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COI tracker" sheetId="1" r:id="rId1"/>
    <sheet name="Requirements" sheetId="2" r:id="rId2"/>
    <sheet name="How to use" sheetId="3" r:id="rId3"/>
  </sheets>
  <definedNames>
    <definedName name="_xlnm._FilterDatabase" localSheetId="0" hidden="1">'COI tracker'!$A$1:$P$301</definedName>
  </definedNames>
  <calcPr calcId="191029" fullCalcOnLoad="1"/>
</workbook>
</file>

<file path=xl/styles.xml><?xml version="1.0" encoding="utf-8"?>
<styleSheet xmlns="http://schemas.openxmlformats.org/spreadsheetml/2006/main">
  <numFmts count="2">
    <numFmt numFmtId="164" formatCode="yyyy-mm-dd"/>
    <numFmt numFmtId="165" formatCode="&quot;$&quot;#,##0"/>
  </numFmts>
  <fonts count="5">
    <font>
      <sz val="11"/>
      <name val="Calibri"/>
    </font>
    <font>
      <b/>
      <sz val="11"/>
      <color rgb="FFFFFFFF"/>
      <name val="Calibri"/>
    </font>
    <font>
      <b/>
      <sz val="14"/>
      <color rgb="FF0D1B2E"/>
      <name val="Calibri"/>
    </font>
    <font>
      <i/>
      <sz val="10"/>
      <color rgb="FF5B6472"/>
      <name val="Calibri"/>
    </font>
    <font>
      <b/>
      <sz val="11"/>
      <color rgb="FF0D1B2E"/>
      <name val="Calibri"/>
    </font>
  </fonts>
  <fills count="3">
    <fill>
      <patternFill patternType="none"/>
    </fill>
    <fill>
      <patternFill patternType="gray125"/>
    </fill>
    <fill>
      <patternFill patternType="solid">
        <fgColor rgb="FF0D1B2E"/>
        <bgColor indexed="6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applyAlignment="1">
      <alignment vertical="center" wrapText="1"/>
    </xf>
    <xf numFmtId="164" fontId="0" fillId="0" borderId="0" xfId="0" applyNumberFormat="1"/>
    <xf numFmtId="0" fontId="0" fillId="0" borderId="0" xfId="0" applyAlignment="1">
      <alignment vertical="top" wrapText="1"/>
    </xf>
    <xf numFmtId="165" fontId="0" fillId="0" borderId="0" xfId="0" applyNumberFormat="1"/>
    <xf numFmtId="0" fontId="2" fillId="0" borderId="0" xfId="0" applyFont="1"/>
    <xf numFmtId="0" fontId="3" fillId="0" borderId="0" xfId="0" applyFont="1" applyAlignment="1">
      <alignment wrapText="1"/>
    </xf>
    <xf numFmtId="1" fontId="4" fillId="0" borderId="0" xfId="0" applyNumberFormat="1" applyFont="1"/>
  </cellXfs>
  <cellStyles count="1">
    <cellStyle name="Normal" xfId="0" builtinId="0"/>
  </cellStyles>
  <dxfs count="3">
    <dxf>
      <font>
        <color rgb="FFB91C1C"/>
      </font>
      <fill>
        <patternFill>
          <bgColor rgb="FFFEE2E2"/>
        </patternFill>
      </fill>
    </dxf>
    <dxf>
      <font>
        <color rgb="FF9A3412"/>
      </font>
      <fill>
        <patternFill>
          <bgColor rgb="FFFFEDD5"/>
        </patternFill>
      </fill>
    </dxf>
    <dxf>
      <font>
        <color rgb="FF92400E"/>
      </font>
      <fill>
        <patternFill>
          <bgColor rgb="FFFEF3C7"/>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8"/>
  <cols>
    <col min="1" max="1" width="26" customWidth="1"/>
    <col min="2" max="2" width="28" customWidth="1"/>
    <col min="3" max="3" width="24" customWidth="1"/>
    <col min="4" max="4" width="18" customWidth="1"/>
    <col min="5" max="5" width="16" customWidth="1"/>
    <col min="6" max="6" width="14" customWidth="1"/>
    <col min="7" max="7" width="15" customWidth="1"/>
    <col min="8" max="8" width="18" customWidth="1"/>
    <col min="9" max="9" width="16" customWidth="1"/>
    <col min="10" max="10" width="16" customWidth="1"/>
    <col min="11" max="11" width="30" customWidth="1"/>
    <col min="12" max="12" width="26" customWidth="1"/>
    <col min="13" max="13" width="15" customWidth="1"/>
    <col min="14" max="14" width="18" customWidth="1"/>
    <col min="15" max="15" width="40" customWidth="1"/>
    <col min="16" max="16" width="11" customWidth="1"/>
  </cols>
  <sheetData>
    <row r="1">
      <c r="A1" s="1" t="inlineStr">
        <is>
          <t xml:space="preserve">Vendor</t>
        </is>
      </c>
      <c r="B1" s="1" t="inlineStr">
        <is>
          <t xml:space="preserve">Vendor contact email</t>
        </is>
      </c>
      <c r="C1" s="1" t="inlineStr">
        <is>
          <t xml:space="preserve">Coverage type</t>
        </is>
      </c>
      <c r="D1" s="1" t="inlineStr">
        <is>
          <t xml:space="preserve">Insurer</t>
        </is>
      </c>
      <c r="E1" s="1" t="inlineStr">
        <is>
          <t xml:space="preserve">Policy number</t>
        </is>
      </c>
      <c r="F1" s="1" t="inlineStr">
        <is>
          <t xml:space="preserve">Effective date</t>
        </is>
      </c>
      <c r="G1" s="1" t="inlineStr">
        <is>
          <t xml:space="preserve">Expiration date</t>
        </is>
      </c>
      <c r="H1" s="1" t="inlineStr">
        <is>
          <t xml:space="preserve">Each occurrence limit</t>
        </is>
      </c>
      <c r="I1" s="1" t="inlineStr">
        <is>
          <t xml:space="preserve">Aggregate limit</t>
        </is>
      </c>
      <c r="J1" s="1" t="inlineStr">
        <is>
          <t xml:space="preserve">Meets requirement?</t>
        </is>
      </c>
      <c r="K1" s="1" t="inlineStr">
        <is>
          <t xml:space="preserve">Endorsements confirmed?</t>
        </is>
      </c>
      <c r="L1" s="1" t="inlineStr">
        <is>
          <t xml:space="preserve">Certificate file</t>
        </is>
      </c>
      <c r="M1" s="1" t="inlineStr">
        <is>
          <t xml:space="preserve">Last requested</t>
        </is>
      </c>
      <c r="N1" s="1" t="inlineStr">
        <is>
          <t xml:space="preserve">Status</t>
        </is>
      </c>
      <c r="O1" s="1" t="inlineStr">
        <is>
          <t xml:space="preserve">Notes</t>
        </is>
      </c>
      <c r="P1" s="1" t="inlineStr">
        <is>
          <t xml:space="preserve">Days left</t>
        </is>
      </c>
    </row>
    <row r="2">
      <c r="A2" t="inlineStr">
        <is>
          <t xml:space="preserve">Ridgeline Electric LLC (example)</t>
        </is>
      </c>
      <c r="B2" t="inlineStr">
        <is>
          <t xml:space="preserve">office@ridgeline.example</t>
        </is>
      </c>
      <c r="C2" t="inlineStr">
        <is>
          <t xml:space="preserve">General liability</t>
        </is>
      </c>
      <c r="D2" t="inlineStr">
        <is>
          <t xml:space="preserve">Insurer A</t>
        </is>
      </c>
      <c r="E2" t="inlineStr">
        <is>
          <t xml:space="preserve">GL-0000000</t>
        </is>
      </c>
      <c r="F2" s="2">
        <v>46082</v>
      </c>
      <c r="G2" s="2">
        <v>46447</v>
      </c>
      <c r="H2" s="4">
        <v>1000000</v>
      </c>
      <c r="I2" s="4">
        <v>2000000</v>
      </c>
      <c r="J2" t="inlineStr">
        <is>
          <t xml:space="preserve">Yes</t>
        </is>
      </c>
      <c r="K2" t="inlineStr">
        <is>
          <t xml:space="preserve">Yes, endorsement copy reviewed by broker</t>
        </is>
      </c>
      <c r="L2" t="inlineStr">
        <is>
          <t xml:space="preserve">Ridgeline_GL_2026.pdf</t>
        </is>
      </c>
      <c r="M2" s="2">
        <v>46063</v>
      </c>
      <c r="N2" t="inlineStr">
        <is>
          <t xml:space="preserve">Current</t>
        </is>
      </c>
      <c r="O2" s="3" t="inlineStr">
        <is>
          <t xml:space="preserve">Example row: delete it. Additional insured required by contract.</t>
        </is>
      </c>
      <c r="P2" s="7">
        <f>IF(G2="","",G2-TODAY())</f>
      </c>
    </row>
    <row r="3">
      <c r="A3" t="inlineStr">
        <is>
          <t xml:space="preserve">Bayview Cleaning Co. (example)</t>
        </is>
      </c>
      <c r="B3" t="inlineStr">
        <is>
          <t xml:space="preserve">admin@bayview.example</t>
        </is>
      </c>
      <c r="C3" t="inlineStr">
        <is>
          <t xml:space="preserve">Workers compensation</t>
        </is>
      </c>
      <c r="D3" t="inlineStr">
        <is>
          <t xml:space="preserve">Insurer B</t>
        </is>
      </c>
      <c r="E3" t="inlineStr">
        <is>
          <t xml:space="preserve">WC-0000000</t>
        </is>
      </c>
      <c r="F3" s="2">
        <v>45976</v>
      </c>
      <c r="G3" s="2">
        <v>46341</v>
      </c>
      <c r="H3" s="4"/>
      <c r="I3" s="4"/>
      <c r="J3" t="inlineStr">
        <is>
          <t xml:space="preserve">Yes</t>
        </is>
      </c>
      <c r="K3" t="inlineStr">
        <is>
          <t xml:space="preserve">Waiver of subrogation: not yet confirmed</t>
        </is>
      </c>
      <c r="L3" t="inlineStr">
        <is>
          <t xml:space="preserve">Bayview_WC_2025.pdf</t>
        </is>
      </c>
      <c r="M3" s="2">
        <v>46285</v>
      </c>
      <c r="N3" t="inlineStr">
        <is>
          <t xml:space="preserve">Renewal requested</t>
        </is>
      </c>
      <c r="O3" s="3" t="inlineStr">
        <is>
          <t xml:space="preserve">Example row: delete it. Asked agent for endorsement copy.</t>
        </is>
      </c>
      <c r="P3" s="7">
        <f>IF(G3="","",G3-TODAY())</f>
      </c>
    </row>
    <row r="4">
      <c r="F4" s="2"/>
      <c r="G4" s="2"/>
      <c r="H4" s="4"/>
      <c r="I4" s="4"/>
      <c r="M4" s="2"/>
      <c r="O4" s="3"/>
      <c r="P4" s="7">
        <f>IF(G4="","",G4-TODAY())</f>
      </c>
    </row>
    <row r="5">
      <c r="F5" s="2"/>
      <c r="G5" s="2"/>
      <c r="H5" s="4"/>
      <c r="I5" s="4"/>
      <c r="M5" s="2"/>
      <c r="O5" s="3"/>
      <c r="P5" s="7">
        <f>IF(G5="","",G5-TODAY())</f>
      </c>
    </row>
    <row r="6">
      <c r="F6" s="2"/>
      <c r="G6" s="2"/>
      <c r="H6" s="4"/>
      <c r="I6" s="4"/>
      <c r="M6" s="2"/>
      <c r="O6" s="3"/>
      <c r="P6" s="7">
        <f>IF(G6="","",G6-TODAY())</f>
      </c>
    </row>
    <row r="7">
      <c r="F7" s="2"/>
      <c r="G7" s="2"/>
      <c r="H7" s="4"/>
      <c r="I7" s="4"/>
      <c r="M7" s="2"/>
      <c r="O7" s="3"/>
      <c r="P7" s="7">
        <f>IF(G7="","",G7-TODAY())</f>
      </c>
    </row>
    <row r="8">
      <c r="F8" s="2"/>
      <c r="G8" s="2"/>
      <c r="H8" s="4"/>
      <c r="I8" s="4"/>
      <c r="M8" s="2"/>
      <c r="O8" s="3"/>
      <c r="P8" s="7">
        <f>IF(G8="","",G8-TODAY())</f>
      </c>
    </row>
    <row r="9">
      <c r="F9" s="2"/>
      <c r="G9" s="2"/>
      <c r="H9" s="4"/>
      <c r="I9" s="4"/>
      <c r="M9" s="2"/>
      <c r="O9" s="3"/>
      <c r="P9" s="7">
        <f>IF(G9="","",G9-TODAY())</f>
      </c>
    </row>
    <row r="10">
      <c r="F10" s="2"/>
      <c r="G10" s="2"/>
      <c r="H10" s="4"/>
      <c r="I10" s="4"/>
      <c r="M10" s="2"/>
      <c r="O10" s="3"/>
      <c r="P10" s="7">
        <f>IF(G10="","",G10-TODAY())</f>
      </c>
    </row>
    <row r="11">
      <c r="F11" s="2"/>
      <c r="G11" s="2"/>
      <c r="H11" s="4"/>
      <c r="I11" s="4"/>
      <c r="M11" s="2"/>
      <c r="O11" s="3"/>
      <c r="P11" s="7">
        <f>IF(G11="","",G11-TODAY())</f>
      </c>
    </row>
    <row r="12">
      <c r="F12" s="2"/>
      <c r="G12" s="2"/>
      <c r="H12" s="4"/>
      <c r="I12" s="4"/>
      <c r="M12" s="2"/>
      <c r="O12" s="3"/>
      <c r="P12" s="7">
        <f>IF(G12="","",G12-TODAY())</f>
      </c>
    </row>
    <row r="13">
      <c r="F13" s="2"/>
      <c r="G13" s="2"/>
      <c r="H13" s="4"/>
      <c r="I13" s="4"/>
      <c r="M13" s="2"/>
      <c r="O13" s="3"/>
      <c r="P13" s="7">
        <f>IF(G13="","",G13-TODAY())</f>
      </c>
    </row>
    <row r="14">
      <c r="F14" s="2"/>
      <c r="G14" s="2"/>
      <c r="H14" s="4"/>
      <c r="I14" s="4"/>
      <c r="M14" s="2"/>
      <c r="O14" s="3"/>
      <c r="P14" s="7">
        <f>IF(G14="","",G14-TODAY())</f>
      </c>
    </row>
    <row r="15">
      <c r="F15" s="2"/>
      <c r="G15" s="2"/>
      <c r="H15" s="4"/>
      <c r="I15" s="4"/>
      <c r="M15" s="2"/>
      <c r="O15" s="3"/>
      <c r="P15" s="7">
        <f>IF(G15="","",G15-TODAY())</f>
      </c>
    </row>
    <row r="16">
      <c r="F16" s="2"/>
      <c r="G16" s="2"/>
      <c r="H16" s="4"/>
      <c r="I16" s="4"/>
      <c r="M16" s="2"/>
      <c r="O16" s="3"/>
      <c r="P16" s="7">
        <f>IF(G16="","",G16-TODAY())</f>
      </c>
    </row>
    <row r="17">
      <c r="F17" s="2"/>
      <c r="G17" s="2"/>
      <c r="H17" s="4"/>
      <c r="I17" s="4"/>
      <c r="M17" s="2"/>
      <c r="O17" s="3"/>
      <c r="P17" s="7">
        <f>IF(G17="","",G17-TODAY())</f>
      </c>
    </row>
    <row r="18">
      <c r="F18" s="2"/>
      <c r="G18" s="2"/>
      <c r="H18" s="4"/>
      <c r="I18" s="4"/>
      <c r="M18" s="2"/>
      <c r="O18" s="3"/>
      <c r="P18" s="7">
        <f>IF(G18="","",G18-TODAY())</f>
      </c>
    </row>
    <row r="19">
      <c r="F19" s="2"/>
      <c r="G19" s="2"/>
      <c r="H19" s="4"/>
      <c r="I19" s="4"/>
      <c r="M19" s="2"/>
      <c r="O19" s="3"/>
      <c r="P19" s="7">
        <f>IF(G19="","",G19-TODAY())</f>
      </c>
    </row>
    <row r="20">
      <c r="F20" s="2"/>
      <c r="G20" s="2"/>
      <c r="H20" s="4"/>
      <c r="I20" s="4"/>
      <c r="M20" s="2"/>
      <c r="O20" s="3"/>
      <c r="P20" s="7">
        <f>IF(G20="","",G20-TODAY())</f>
      </c>
    </row>
    <row r="21">
      <c r="F21" s="2"/>
      <c r="G21" s="2"/>
      <c r="H21" s="4"/>
      <c r="I21" s="4"/>
      <c r="M21" s="2"/>
      <c r="O21" s="3"/>
      <c r="P21" s="7">
        <f>IF(G21="","",G21-TODAY())</f>
      </c>
    </row>
    <row r="22">
      <c r="F22" s="2"/>
      <c r="G22" s="2"/>
      <c r="H22" s="4"/>
      <c r="I22" s="4"/>
      <c r="M22" s="2"/>
      <c r="O22" s="3"/>
      <c r="P22" s="7">
        <f>IF(G22="","",G22-TODAY())</f>
      </c>
    </row>
    <row r="23">
      <c r="F23" s="2"/>
      <c r="G23" s="2"/>
      <c r="H23" s="4"/>
      <c r="I23" s="4"/>
      <c r="M23" s="2"/>
      <c r="O23" s="3"/>
      <c r="P23" s="7">
        <f>IF(G23="","",G23-TODAY())</f>
      </c>
    </row>
    <row r="24">
      <c r="F24" s="2"/>
      <c r="G24" s="2"/>
      <c r="H24" s="4"/>
      <c r="I24" s="4"/>
      <c r="M24" s="2"/>
      <c r="O24" s="3"/>
      <c r="P24" s="7">
        <f>IF(G24="","",G24-TODAY())</f>
      </c>
    </row>
    <row r="25">
      <c r="F25" s="2"/>
      <c r="G25" s="2"/>
      <c r="H25" s="4"/>
      <c r="I25" s="4"/>
      <c r="M25" s="2"/>
      <c r="O25" s="3"/>
      <c r="P25" s="7">
        <f>IF(G25="","",G25-TODAY())</f>
      </c>
    </row>
    <row r="26">
      <c r="F26" s="2"/>
      <c r="G26" s="2"/>
      <c r="H26" s="4"/>
      <c r="I26" s="4"/>
      <c r="M26" s="2"/>
      <c r="O26" s="3"/>
      <c r="P26" s="7">
        <f>IF(G26="","",G26-TODAY())</f>
      </c>
    </row>
    <row r="27">
      <c r="F27" s="2"/>
      <c r="G27" s="2"/>
      <c r="H27" s="4"/>
      <c r="I27" s="4"/>
      <c r="M27" s="2"/>
      <c r="O27" s="3"/>
      <c r="P27" s="7">
        <f>IF(G27="","",G27-TODAY())</f>
      </c>
    </row>
    <row r="28">
      <c r="F28" s="2"/>
      <c r="G28" s="2"/>
      <c r="H28" s="4"/>
      <c r="I28" s="4"/>
      <c r="M28" s="2"/>
      <c r="O28" s="3"/>
      <c r="P28" s="7">
        <f>IF(G28="","",G28-TODAY())</f>
      </c>
    </row>
    <row r="29">
      <c r="F29" s="2"/>
      <c r="G29" s="2"/>
      <c r="H29" s="4"/>
      <c r="I29" s="4"/>
      <c r="M29" s="2"/>
      <c r="O29" s="3"/>
      <c r="P29" s="7">
        <f>IF(G29="","",G29-TODAY())</f>
      </c>
    </row>
    <row r="30">
      <c r="F30" s="2"/>
      <c r="G30" s="2"/>
      <c r="H30" s="4"/>
      <c r="I30" s="4"/>
      <c r="M30" s="2"/>
      <c r="O30" s="3"/>
      <c r="P30" s="7">
        <f>IF(G30="","",G30-TODAY())</f>
      </c>
    </row>
    <row r="31">
      <c r="F31" s="2"/>
      <c r="G31" s="2"/>
      <c r="H31" s="4"/>
      <c r="I31" s="4"/>
      <c r="M31" s="2"/>
      <c r="O31" s="3"/>
      <c r="P31" s="7">
        <f>IF(G31="","",G31-TODAY())</f>
      </c>
    </row>
    <row r="32">
      <c r="F32" s="2"/>
      <c r="G32" s="2"/>
      <c r="H32" s="4"/>
      <c r="I32" s="4"/>
      <c r="M32" s="2"/>
      <c r="O32" s="3"/>
      <c r="P32" s="7">
        <f>IF(G32="","",G32-TODAY())</f>
      </c>
    </row>
    <row r="33">
      <c r="F33" s="2"/>
      <c r="G33" s="2"/>
      <c r="H33" s="4"/>
      <c r="I33" s="4"/>
      <c r="M33" s="2"/>
      <c r="O33" s="3"/>
      <c r="P33" s="7">
        <f>IF(G33="","",G33-TODAY())</f>
      </c>
    </row>
    <row r="34">
      <c r="F34" s="2"/>
      <c r="G34" s="2"/>
      <c r="H34" s="4"/>
      <c r="I34" s="4"/>
      <c r="M34" s="2"/>
      <c r="O34" s="3"/>
      <c r="P34" s="7">
        <f>IF(G34="","",G34-TODAY())</f>
      </c>
    </row>
    <row r="35">
      <c r="F35" s="2"/>
      <c r="G35" s="2"/>
      <c r="H35" s="4"/>
      <c r="I35" s="4"/>
      <c r="M35" s="2"/>
      <c r="O35" s="3"/>
      <c r="P35" s="7">
        <f>IF(G35="","",G35-TODAY())</f>
      </c>
    </row>
    <row r="36">
      <c r="F36" s="2"/>
      <c r="G36" s="2"/>
      <c r="H36" s="4"/>
      <c r="I36" s="4"/>
      <c r="M36" s="2"/>
      <c r="O36" s="3"/>
      <c r="P36" s="7">
        <f>IF(G36="","",G36-TODAY())</f>
      </c>
    </row>
    <row r="37">
      <c r="F37" s="2"/>
      <c r="G37" s="2"/>
      <c r="H37" s="4"/>
      <c r="I37" s="4"/>
      <c r="M37" s="2"/>
      <c r="O37" s="3"/>
      <c r="P37" s="7">
        <f>IF(G37="","",G37-TODAY())</f>
      </c>
    </row>
    <row r="38">
      <c r="F38" s="2"/>
      <c r="G38" s="2"/>
      <c r="H38" s="4"/>
      <c r="I38" s="4"/>
      <c r="M38" s="2"/>
      <c r="O38" s="3"/>
      <c r="P38" s="7">
        <f>IF(G38="","",G38-TODAY())</f>
      </c>
    </row>
    <row r="39">
      <c r="F39" s="2"/>
      <c r="G39" s="2"/>
      <c r="H39" s="4"/>
      <c r="I39" s="4"/>
      <c r="M39" s="2"/>
      <c r="O39" s="3"/>
      <c r="P39" s="7">
        <f>IF(G39="","",G39-TODAY())</f>
      </c>
    </row>
    <row r="40">
      <c r="F40" s="2"/>
      <c r="G40" s="2"/>
      <c r="H40" s="4"/>
      <c r="I40" s="4"/>
      <c r="M40" s="2"/>
      <c r="O40" s="3"/>
      <c r="P40" s="7">
        <f>IF(G40="","",G40-TODAY())</f>
      </c>
    </row>
    <row r="41">
      <c r="F41" s="2"/>
      <c r="G41" s="2"/>
      <c r="H41" s="4"/>
      <c r="I41" s="4"/>
      <c r="M41" s="2"/>
      <c r="O41" s="3"/>
      <c r="P41" s="7">
        <f>IF(G41="","",G41-TODAY())</f>
      </c>
    </row>
    <row r="42">
      <c r="F42" s="2"/>
      <c r="G42" s="2"/>
      <c r="H42" s="4"/>
      <c r="I42" s="4"/>
      <c r="M42" s="2"/>
      <c r="O42" s="3"/>
      <c r="P42" s="7">
        <f>IF(G42="","",G42-TODAY())</f>
      </c>
    </row>
    <row r="43">
      <c r="F43" s="2"/>
      <c r="G43" s="2"/>
      <c r="H43" s="4"/>
      <c r="I43" s="4"/>
      <c r="M43" s="2"/>
      <c r="O43" s="3"/>
      <c r="P43" s="7">
        <f>IF(G43="","",G43-TODAY())</f>
      </c>
    </row>
    <row r="44">
      <c r="F44" s="2"/>
      <c r="G44" s="2"/>
      <c r="H44" s="4"/>
      <c r="I44" s="4"/>
      <c r="M44" s="2"/>
      <c r="O44" s="3"/>
      <c r="P44" s="7">
        <f>IF(G44="","",G44-TODAY())</f>
      </c>
    </row>
    <row r="45">
      <c r="F45" s="2"/>
      <c r="G45" s="2"/>
      <c r="H45" s="4"/>
      <c r="I45" s="4"/>
      <c r="M45" s="2"/>
      <c r="O45" s="3"/>
      <c r="P45" s="7">
        <f>IF(G45="","",G45-TODAY())</f>
      </c>
    </row>
    <row r="46">
      <c r="F46" s="2"/>
      <c r="G46" s="2"/>
      <c r="H46" s="4"/>
      <c r="I46" s="4"/>
      <c r="M46" s="2"/>
      <c r="O46" s="3"/>
      <c r="P46" s="7">
        <f>IF(G46="","",G46-TODAY())</f>
      </c>
    </row>
    <row r="47">
      <c r="F47" s="2"/>
      <c r="G47" s="2"/>
      <c r="H47" s="4"/>
      <c r="I47" s="4"/>
      <c r="M47" s="2"/>
      <c r="O47" s="3"/>
      <c r="P47" s="7">
        <f>IF(G47="","",G47-TODAY())</f>
      </c>
    </row>
    <row r="48">
      <c r="F48" s="2"/>
      <c r="G48" s="2"/>
      <c r="H48" s="4"/>
      <c r="I48" s="4"/>
      <c r="M48" s="2"/>
      <c r="O48" s="3"/>
      <c r="P48" s="7">
        <f>IF(G48="","",G48-TODAY())</f>
      </c>
    </row>
    <row r="49">
      <c r="F49" s="2"/>
      <c r="G49" s="2"/>
      <c r="H49" s="4"/>
      <c r="I49" s="4"/>
      <c r="M49" s="2"/>
      <c r="O49" s="3"/>
      <c r="P49" s="7">
        <f>IF(G49="","",G49-TODAY())</f>
      </c>
    </row>
    <row r="50">
      <c r="F50" s="2"/>
      <c r="G50" s="2"/>
      <c r="H50" s="4"/>
      <c r="I50" s="4"/>
      <c r="M50" s="2"/>
      <c r="O50" s="3"/>
      <c r="P50" s="7">
        <f>IF(G50="","",G50-TODAY())</f>
      </c>
    </row>
    <row r="51">
      <c r="F51" s="2"/>
      <c r="G51" s="2"/>
      <c r="H51" s="4"/>
      <c r="I51" s="4"/>
      <c r="M51" s="2"/>
      <c r="O51" s="3"/>
      <c r="P51" s="7">
        <f>IF(G51="","",G51-TODAY())</f>
      </c>
    </row>
    <row r="52">
      <c r="F52" s="2"/>
      <c r="G52" s="2"/>
      <c r="H52" s="4"/>
      <c r="I52" s="4"/>
      <c r="M52" s="2"/>
      <c r="O52" s="3"/>
      <c r="P52" s="7">
        <f>IF(G52="","",G52-TODAY())</f>
      </c>
    </row>
    <row r="53">
      <c r="F53" s="2"/>
      <c r="G53" s="2"/>
      <c r="H53" s="4"/>
      <c r="I53" s="4"/>
      <c r="M53" s="2"/>
      <c r="O53" s="3"/>
      <c r="P53" s="7">
        <f>IF(G53="","",G53-TODAY())</f>
      </c>
    </row>
    <row r="54">
      <c r="F54" s="2"/>
      <c r="G54" s="2"/>
      <c r="H54" s="4"/>
      <c r="I54" s="4"/>
      <c r="M54" s="2"/>
      <c r="O54" s="3"/>
      <c r="P54" s="7">
        <f>IF(G54="","",G54-TODAY())</f>
      </c>
    </row>
    <row r="55">
      <c r="F55" s="2"/>
      <c r="G55" s="2"/>
      <c r="H55" s="4"/>
      <c r="I55" s="4"/>
      <c r="M55" s="2"/>
      <c r="O55" s="3"/>
      <c r="P55" s="7">
        <f>IF(G55="","",G55-TODAY())</f>
      </c>
    </row>
    <row r="56">
      <c r="F56" s="2"/>
      <c r="G56" s="2"/>
      <c r="H56" s="4"/>
      <c r="I56" s="4"/>
      <c r="M56" s="2"/>
      <c r="O56" s="3"/>
      <c r="P56" s="7">
        <f>IF(G56="","",G56-TODAY())</f>
      </c>
    </row>
    <row r="57">
      <c r="F57" s="2"/>
      <c r="G57" s="2"/>
      <c r="H57" s="4"/>
      <c r="I57" s="4"/>
      <c r="M57" s="2"/>
      <c r="O57" s="3"/>
      <c r="P57" s="7">
        <f>IF(G57="","",G57-TODAY())</f>
      </c>
    </row>
    <row r="58">
      <c r="F58" s="2"/>
      <c r="G58" s="2"/>
      <c r="H58" s="4"/>
      <c r="I58" s="4"/>
      <c r="M58" s="2"/>
      <c r="O58" s="3"/>
      <c r="P58" s="7">
        <f>IF(G58="","",G58-TODAY())</f>
      </c>
    </row>
    <row r="59">
      <c r="F59" s="2"/>
      <c r="G59" s="2"/>
      <c r="H59" s="4"/>
      <c r="I59" s="4"/>
      <c r="M59" s="2"/>
      <c r="O59" s="3"/>
      <c r="P59" s="7">
        <f>IF(G59="","",G59-TODAY())</f>
      </c>
    </row>
    <row r="60">
      <c r="F60" s="2"/>
      <c r="G60" s="2"/>
      <c r="H60" s="4"/>
      <c r="I60" s="4"/>
      <c r="M60" s="2"/>
      <c r="O60" s="3"/>
      <c r="P60" s="7">
        <f>IF(G60="","",G60-TODAY())</f>
      </c>
    </row>
    <row r="61">
      <c r="F61" s="2"/>
      <c r="G61" s="2"/>
      <c r="H61" s="4"/>
      <c r="I61" s="4"/>
      <c r="M61" s="2"/>
      <c r="O61" s="3"/>
      <c r="P61" s="7">
        <f>IF(G61="","",G61-TODAY())</f>
      </c>
    </row>
    <row r="62">
      <c r="F62" s="2"/>
      <c r="G62" s="2"/>
      <c r="H62" s="4"/>
      <c r="I62" s="4"/>
      <c r="M62" s="2"/>
      <c r="O62" s="3"/>
      <c r="P62" s="7">
        <f>IF(G62="","",G62-TODAY())</f>
      </c>
    </row>
    <row r="63">
      <c r="F63" s="2"/>
      <c r="G63" s="2"/>
      <c r="H63" s="4"/>
      <c r="I63" s="4"/>
      <c r="M63" s="2"/>
      <c r="O63" s="3"/>
      <c r="P63" s="7">
        <f>IF(G63="","",G63-TODAY())</f>
      </c>
    </row>
    <row r="64">
      <c r="F64" s="2"/>
      <c r="G64" s="2"/>
      <c r="H64" s="4"/>
      <c r="I64" s="4"/>
      <c r="M64" s="2"/>
      <c r="O64" s="3"/>
      <c r="P64" s="7">
        <f>IF(G64="","",G64-TODAY())</f>
      </c>
    </row>
    <row r="65">
      <c r="F65" s="2"/>
      <c r="G65" s="2"/>
      <c r="H65" s="4"/>
      <c r="I65" s="4"/>
      <c r="M65" s="2"/>
      <c r="O65" s="3"/>
      <c r="P65" s="7">
        <f>IF(G65="","",G65-TODAY())</f>
      </c>
    </row>
    <row r="66">
      <c r="F66" s="2"/>
      <c r="G66" s="2"/>
      <c r="H66" s="4"/>
      <c r="I66" s="4"/>
      <c r="M66" s="2"/>
      <c r="O66" s="3"/>
      <c r="P66" s="7">
        <f>IF(G66="","",G66-TODAY())</f>
      </c>
    </row>
    <row r="67">
      <c r="F67" s="2"/>
      <c r="G67" s="2"/>
      <c r="H67" s="4"/>
      <c r="I67" s="4"/>
      <c r="M67" s="2"/>
      <c r="O67" s="3"/>
      <c r="P67" s="7">
        <f>IF(G67="","",G67-TODAY())</f>
      </c>
    </row>
    <row r="68">
      <c r="F68" s="2"/>
      <c r="G68" s="2"/>
      <c r="H68" s="4"/>
      <c r="I68" s="4"/>
      <c r="M68" s="2"/>
      <c r="O68" s="3"/>
      <c r="P68" s="7">
        <f>IF(G68="","",G68-TODAY())</f>
      </c>
    </row>
    <row r="69">
      <c r="F69" s="2"/>
      <c r="G69" s="2"/>
      <c r="H69" s="4"/>
      <c r="I69" s="4"/>
      <c r="M69" s="2"/>
      <c r="O69" s="3"/>
      <c r="P69" s="7">
        <f>IF(G69="","",G69-TODAY())</f>
      </c>
    </row>
    <row r="70">
      <c r="F70" s="2"/>
      <c r="G70" s="2"/>
      <c r="H70" s="4"/>
      <c r="I70" s="4"/>
      <c r="M70" s="2"/>
      <c r="O70" s="3"/>
      <c r="P70" s="7">
        <f>IF(G70="","",G70-TODAY())</f>
      </c>
    </row>
    <row r="71">
      <c r="F71" s="2"/>
      <c r="G71" s="2"/>
      <c r="H71" s="4"/>
      <c r="I71" s="4"/>
      <c r="M71" s="2"/>
      <c r="O71" s="3"/>
      <c r="P71" s="7">
        <f>IF(G71="","",G71-TODAY())</f>
      </c>
    </row>
    <row r="72">
      <c r="F72" s="2"/>
      <c r="G72" s="2"/>
      <c r="H72" s="4"/>
      <c r="I72" s="4"/>
      <c r="M72" s="2"/>
      <c r="O72" s="3"/>
      <c r="P72" s="7">
        <f>IF(G72="","",G72-TODAY())</f>
      </c>
    </row>
    <row r="73">
      <c r="F73" s="2"/>
      <c r="G73" s="2"/>
      <c r="H73" s="4"/>
      <c r="I73" s="4"/>
      <c r="M73" s="2"/>
      <c r="O73" s="3"/>
      <c r="P73" s="7">
        <f>IF(G73="","",G73-TODAY())</f>
      </c>
    </row>
    <row r="74">
      <c r="F74" s="2"/>
      <c r="G74" s="2"/>
      <c r="H74" s="4"/>
      <c r="I74" s="4"/>
      <c r="M74" s="2"/>
      <c r="O74" s="3"/>
      <c r="P74" s="7">
        <f>IF(G74="","",G74-TODAY())</f>
      </c>
    </row>
    <row r="75">
      <c r="F75" s="2"/>
      <c r="G75" s="2"/>
      <c r="H75" s="4"/>
      <c r="I75" s="4"/>
      <c r="M75" s="2"/>
      <c r="O75" s="3"/>
      <c r="P75" s="7">
        <f>IF(G75="","",G75-TODAY())</f>
      </c>
    </row>
    <row r="76">
      <c r="F76" s="2"/>
      <c r="G76" s="2"/>
      <c r="H76" s="4"/>
      <c r="I76" s="4"/>
      <c r="M76" s="2"/>
      <c r="O76" s="3"/>
      <c r="P76" s="7">
        <f>IF(G76="","",G76-TODAY())</f>
      </c>
    </row>
    <row r="77">
      <c r="F77" s="2"/>
      <c r="G77" s="2"/>
      <c r="H77" s="4"/>
      <c r="I77" s="4"/>
      <c r="M77" s="2"/>
      <c r="O77" s="3"/>
      <c r="P77" s="7">
        <f>IF(G77="","",G77-TODAY())</f>
      </c>
    </row>
    <row r="78">
      <c r="F78" s="2"/>
      <c r="G78" s="2"/>
      <c r="H78" s="4"/>
      <c r="I78" s="4"/>
      <c r="M78" s="2"/>
      <c r="O78" s="3"/>
      <c r="P78" s="7">
        <f>IF(G78="","",G78-TODAY())</f>
      </c>
    </row>
    <row r="79">
      <c r="F79" s="2"/>
      <c r="G79" s="2"/>
      <c r="H79" s="4"/>
      <c r="I79" s="4"/>
      <c r="M79" s="2"/>
      <c r="O79" s="3"/>
      <c r="P79" s="7">
        <f>IF(G79="","",G79-TODAY())</f>
      </c>
    </row>
    <row r="80">
      <c r="F80" s="2"/>
      <c r="G80" s="2"/>
      <c r="H80" s="4"/>
      <c r="I80" s="4"/>
      <c r="M80" s="2"/>
      <c r="O80" s="3"/>
      <c r="P80" s="7">
        <f>IF(G80="","",G80-TODAY())</f>
      </c>
    </row>
    <row r="81">
      <c r="F81" s="2"/>
      <c r="G81" s="2"/>
      <c r="H81" s="4"/>
      <c r="I81" s="4"/>
      <c r="M81" s="2"/>
      <c r="O81" s="3"/>
      <c r="P81" s="7">
        <f>IF(G81="","",G81-TODAY())</f>
      </c>
    </row>
    <row r="82">
      <c r="F82" s="2"/>
      <c r="G82" s="2"/>
      <c r="H82" s="4"/>
      <c r="I82" s="4"/>
      <c r="M82" s="2"/>
      <c r="O82" s="3"/>
      <c r="P82" s="7">
        <f>IF(G82="","",G82-TODAY())</f>
      </c>
    </row>
    <row r="83">
      <c r="F83" s="2"/>
      <c r="G83" s="2"/>
      <c r="H83" s="4"/>
      <c r="I83" s="4"/>
      <c r="M83" s="2"/>
      <c r="O83" s="3"/>
      <c r="P83" s="7">
        <f>IF(G83="","",G83-TODAY())</f>
      </c>
    </row>
    <row r="84">
      <c r="F84" s="2"/>
      <c r="G84" s="2"/>
      <c r="H84" s="4"/>
      <c r="I84" s="4"/>
      <c r="M84" s="2"/>
      <c r="O84" s="3"/>
      <c r="P84" s="7">
        <f>IF(G84="","",G84-TODAY())</f>
      </c>
    </row>
    <row r="85">
      <c r="F85" s="2"/>
      <c r="G85" s="2"/>
      <c r="H85" s="4"/>
      <c r="I85" s="4"/>
      <c r="M85" s="2"/>
      <c r="O85" s="3"/>
      <c r="P85" s="7">
        <f>IF(G85="","",G85-TODAY())</f>
      </c>
    </row>
    <row r="86">
      <c r="F86" s="2"/>
      <c r="G86" s="2"/>
      <c r="H86" s="4"/>
      <c r="I86" s="4"/>
      <c r="M86" s="2"/>
      <c r="O86" s="3"/>
      <c r="P86" s="7">
        <f>IF(G86="","",G86-TODAY())</f>
      </c>
    </row>
    <row r="87">
      <c r="F87" s="2"/>
      <c r="G87" s="2"/>
      <c r="H87" s="4"/>
      <c r="I87" s="4"/>
      <c r="M87" s="2"/>
      <c r="O87" s="3"/>
      <c r="P87" s="7">
        <f>IF(G87="","",G87-TODAY())</f>
      </c>
    </row>
    <row r="88">
      <c r="F88" s="2"/>
      <c r="G88" s="2"/>
      <c r="H88" s="4"/>
      <c r="I88" s="4"/>
      <c r="M88" s="2"/>
      <c r="O88" s="3"/>
      <c r="P88" s="7">
        <f>IF(G88="","",G88-TODAY())</f>
      </c>
    </row>
    <row r="89">
      <c r="F89" s="2"/>
      <c r="G89" s="2"/>
      <c r="H89" s="4"/>
      <c r="I89" s="4"/>
      <c r="M89" s="2"/>
      <c r="O89" s="3"/>
      <c r="P89" s="7">
        <f>IF(G89="","",G89-TODAY())</f>
      </c>
    </row>
    <row r="90">
      <c r="F90" s="2"/>
      <c r="G90" s="2"/>
      <c r="H90" s="4"/>
      <c r="I90" s="4"/>
      <c r="M90" s="2"/>
      <c r="O90" s="3"/>
      <c r="P90" s="7">
        <f>IF(G90="","",G90-TODAY())</f>
      </c>
    </row>
    <row r="91">
      <c r="F91" s="2"/>
      <c r="G91" s="2"/>
      <c r="H91" s="4"/>
      <c r="I91" s="4"/>
      <c r="M91" s="2"/>
      <c r="O91" s="3"/>
      <c r="P91" s="7">
        <f>IF(G91="","",G91-TODAY())</f>
      </c>
    </row>
    <row r="92">
      <c r="F92" s="2"/>
      <c r="G92" s="2"/>
      <c r="H92" s="4"/>
      <c r="I92" s="4"/>
      <c r="M92" s="2"/>
      <c r="O92" s="3"/>
      <c r="P92" s="7">
        <f>IF(G92="","",G92-TODAY())</f>
      </c>
    </row>
    <row r="93">
      <c r="F93" s="2"/>
      <c r="G93" s="2"/>
      <c r="H93" s="4"/>
      <c r="I93" s="4"/>
      <c r="M93" s="2"/>
      <c r="O93" s="3"/>
      <c r="P93" s="7">
        <f>IF(G93="","",G93-TODAY())</f>
      </c>
    </row>
    <row r="94">
      <c r="F94" s="2"/>
      <c r="G94" s="2"/>
      <c r="H94" s="4"/>
      <c r="I94" s="4"/>
      <c r="M94" s="2"/>
      <c r="O94" s="3"/>
      <c r="P94" s="7">
        <f>IF(G94="","",G94-TODAY())</f>
      </c>
    </row>
    <row r="95">
      <c r="F95" s="2"/>
      <c r="G95" s="2"/>
      <c r="H95" s="4"/>
      <c r="I95" s="4"/>
      <c r="M95" s="2"/>
      <c r="O95" s="3"/>
      <c r="P95" s="7">
        <f>IF(G95="","",G95-TODAY())</f>
      </c>
    </row>
    <row r="96">
      <c r="F96" s="2"/>
      <c r="G96" s="2"/>
      <c r="H96" s="4"/>
      <c r="I96" s="4"/>
      <c r="M96" s="2"/>
      <c r="O96" s="3"/>
      <c r="P96" s="7">
        <f>IF(G96="","",G96-TODAY())</f>
      </c>
    </row>
    <row r="97">
      <c r="F97" s="2"/>
      <c r="G97" s="2"/>
      <c r="H97" s="4"/>
      <c r="I97" s="4"/>
      <c r="M97" s="2"/>
      <c r="O97" s="3"/>
      <c r="P97" s="7">
        <f>IF(G97="","",G97-TODAY())</f>
      </c>
    </row>
    <row r="98">
      <c r="F98" s="2"/>
      <c r="G98" s="2"/>
      <c r="H98" s="4"/>
      <c r="I98" s="4"/>
      <c r="M98" s="2"/>
      <c r="O98" s="3"/>
      <c r="P98" s="7">
        <f>IF(G98="","",G98-TODAY())</f>
      </c>
    </row>
    <row r="99">
      <c r="F99" s="2"/>
      <c r="G99" s="2"/>
      <c r="H99" s="4"/>
      <c r="I99" s="4"/>
      <c r="M99" s="2"/>
      <c r="O99" s="3"/>
      <c r="P99" s="7">
        <f>IF(G99="","",G99-TODAY())</f>
      </c>
    </row>
    <row r="100">
      <c r="F100" s="2"/>
      <c r="G100" s="2"/>
      <c r="H100" s="4"/>
      <c r="I100" s="4"/>
      <c r="M100" s="2"/>
      <c r="O100" s="3"/>
      <c r="P100" s="7">
        <f>IF(G100="","",G100-TODAY())</f>
      </c>
    </row>
    <row r="101">
      <c r="F101" s="2"/>
      <c r="G101" s="2"/>
      <c r="H101" s="4"/>
      <c r="I101" s="4"/>
      <c r="M101" s="2"/>
      <c r="O101" s="3"/>
      <c r="P101" s="7">
        <f>IF(G101="","",G101-TODAY())</f>
      </c>
    </row>
    <row r="102">
      <c r="F102" s="2"/>
      <c r="G102" s="2"/>
      <c r="H102" s="4"/>
      <c r="I102" s="4"/>
      <c r="M102" s="2"/>
      <c r="O102" s="3"/>
      <c r="P102" s="7">
        <f>IF(G102="","",G102-TODAY())</f>
      </c>
    </row>
    <row r="103">
      <c r="F103" s="2"/>
      <c r="G103" s="2"/>
      <c r="H103" s="4"/>
      <c r="I103" s="4"/>
      <c r="M103" s="2"/>
      <c r="O103" s="3"/>
      <c r="P103" s="7">
        <f>IF(G103="","",G103-TODAY())</f>
      </c>
    </row>
    <row r="104">
      <c r="F104" s="2"/>
      <c r="G104" s="2"/>
      <c r="H104" s="4"/>
      <c r="I104" s="4"/>
      <c r="M104" s="2"/>
      <c r="O104" s="3"/>
      <c r="P104" s="7">
        <f>IF(G104="","",G104-TODAY())</f>
      </c>
    </row>
    <row r="105">
      <c r="F105" s="2"/>
      <c r="G105" s="2"/>
      <c r="H105" s="4"/>
      <c r="I105" s="4"/>
      <c r="M105" s="2"/>
      <c r="O105" s="3"/>
      <c r="P105" s="7">
        <f>IF(G105="","",G105-TODAY())</f>
      </c>
    </row>
    <row r="106">
      <c r="F106" s="2"/>
      <c r="G106" s="2"/>
      <c r="H106" s="4"/>
      <c r="I106" s="4"/>
      <c r="M106" s="2"/>
      <c r="O106" s="3"/>
      <c r="P106" s="7">
        <f>IF(G106="","",G106-TODAY())</f>
      </c>
    </row>
    <row r="107">
      <c r="F107" s="2"/>
      <c r="G107" s="2"/>
      <c r="H107" s="4"/>
      <c r="I107" s="4"/>
      <c r="M107" s="2"/>
      <c r="O107" s="3"/>
      <c r="P107" s="7">
        <f>IF(G107="","",G107-TODAY())</f>
      </c>
    </row>
    <row r="108">
      <c r="F108" s="2"/>
      <c r="G108" s="2"/>
      <c r="H108" s="4"/>
      <c r="I108" s="4"/>
      <c r="M108" s="2"/>
      <c r="O108" s="3"/>
      <c r="P108" s="7">
        <f>IF(G108="","",G108-TODAY())</f>
      </c>
    </row>
    <row r="109">
      <c r="F109" s="2"/>
      <c r="G109" s="2"/>
      <c r="H109" s="4"/>
      <c r="I109" s="4"/>
      <c r="M109" s="2"/>
      <c r="O109" s="3"/>
      <c r="P109" s="7">
        <f>IF(G109="","",G109-TODAY())</f>
      </c>
    </row>
    <row r="110">
      <c r="F110" s="2"/>
      <c r="G110" s="2"/>
      <c r="H110" s="4"/>
      <c r="I110" s="4"/>
      <c r="M110" s="2"/>
      <c r="O110" s="3"/>
      <c r="P110" s="7">
        <f>IF(G110="","",G110-TODAY())</f>
      </c>
    </row>
    <row r="111">
      <c r="F111" s="2"/>
      <c r="G111" s="2"/>
      <c r="H111" s="4"/>
      <c r="I111" s="4"/>
      <c r="M111" s="2"/>
      <c r="O111" s="3"/>
      <c r="P111" s="7">
        <f>IF(G111="","",G111-TODAY())</f>
      </c>
    </row>
    <row r="112">
      <c r="F112" s="2"/>
      <c r="G112" s="2"/>
      <c r="H112" s="4"/>
      <c r="I112" s="4"/>
      <c r="M112" s="2"/>
      <c r="O112" s="3"/>
      <c r="P112" s="7">
        <f>IF(G112="","",G112-TODAY())</f>
      </c>
    </row>
    <row r="113">
      <c r="F113" s="2"/>
      <c r="G113" s="2"/>
      <c r="H113" s="4"/>
      <c r="I113" s="4"/>
      <c r="M113" s="2"/>
      <c r="O113" s="3"/>
      <c r="P113" s="7">
        <f>IF(G113="","",G113-TODAY())</f>
      </c>
    </row>
    <row r="114">
      <c r="F114" s="2"/>
      <c r="G114" s="2"/>
      <c r="H114" s="4"/>
      <c r="I114" s="4"/>
      <c r="M114" s="2"/>
      <c r="O114" s="3"/>
      <c r="P114" s="7">
        <f>IF(G114="","",G114-TODAY())</f>
      </c>
    </row>
    <row r="115">
      <c r="F115" s="2"/>
      <c r="G115" s="2"/>
      <c r="H115" s="4"/>
      <c r="I115" s="4"/>
      <c r="M115" s="2"/>
      <c r="O115" s="3"/>
      <c r="P115" s="7">
        <f>IF(G115="","",G115-TODAY())</f>
      </c>
    </row>
    <row r="116">
      <c r="F116" s="2"/>
      <c r="G116" s="2"/>
      <c r="H116" s="4"/>
      <c r="I116" s="4"/>
      <c r="M116" s="2"/>
      <c r="O116" s="3"/>
      <c r="P116" s="7">
        <f>IF(G116="","",G116-TODAY())</f>
      </c>
    </row>
    <row r="117">
      <c r="F117" s="2"/>
      <c r="G117" s="2"/>
      <c r="H117" s="4"/>
      <c r="I117" s="4"/>
      <c r="M117" s="2"/>
      <c r="O117" s="3"/>
      <c r="P117" s="7">
        <f>IF(G117="","",G117-TODAY())</f>
      </c>
    </row>
    <row r="118">
      <c r="F118" s="2"/>
      <c r="G118" s="2"/>
      <c r="H118" s="4"/>
      <c r="I118" s="4"/>
      <c r="M118" s="2"/>
      <c r="O118" s="3"/>
      <c r="P118" s="7">
        <f>IF(G118="","",G118-TODAY())</f>
      </c>
    </row>
    <row r="119">
      <c r="F119" s="2"/>
      <c r="G119" s="2"/>
      <c r="H119" s="4"/>
      <c r="I119" s="4"/>
      <c r="M119" s="2"/>
      <c r="O119" s="3"/>
      <c r="P119" s="7">
        <f>IF(G119="","",G119-TODAY())</f>
      </c>
    </row>
    <row r="120">
      <c r="F120" s="2"/>
      <c r="G120" s="2"/>
      <c r="H120" s="4"/>
      <c r="I120" s="4"/>
      <c r="M120" s="2"/>
      <c r="O120" s="3"/>
      <c r="P120" s="7">
        <f>IF(G120="","",G120-TODAY())</f>
      </c>
    </row>
    <row r="121">
      <c r="F121" s="2"/>
      <c r="G121" s="2"/>
      <c r="H121" s="4"/>
      <c r="I121" s="4"/>
      <c r="M121" s="2"/>
      <c r="O121" s="3"/>
      <c r="P121" s="7">
        <f>IF(G121="","",G121-TODAY())</f>
      </c>
    </row>
    <row r="122">
      <c r="F122" s="2"/>
      <c r="G122" s="2"/>
      <c r="H122" s="4"/>
      <c r="I122" s="4"/>
      <c r="M122" s="2"/>
      <c r="O122" s="3"/>
      <c r="P122" s="7">
        <f>IF(G122="","",G122-TODAY())</f>
      </c>
    </row>
    <row r="123">
      <c r="F123" s="2"/>
      <c r="G123" s="2"/>
      <c r="H123" s="4"/>
      <c r="I123" s="4"/>
      <c r="M123" s="2"/>
      <c r="O123" s="3"/>
      <c r="P123" s="7">
        <f>IF(G123="","",G123-TODAY())</f>
      </c>
    </row>
    <row r="124">
      <c r="F124" s="2"/>
      <c r="G124" s="2"/>
      <c r="H124" s="4"/>
      <c r="I124" s="4"/>
      <c r="M124" s="2"/>
      <c r="O124" s="3"/>
      <c r="P124" s="7">
        <f>IF(G124="","",G124-TODAY())</f>
      </c>
    </row>
    <row r="125">
      <c r="F125" s="2"/>
      <c r="G125" s="2"/>
      <c r="H125" s="4"/>
      <c r="I125" s="4"/>
      <c r="M125" s="2"/>
      <c r="O125" s="3"/>
      <c r="P125" s="7">
        <f>IF(G125="","",G125-TODAY())</f>
      </c>
    </row>
    <row r="126">
      <c r="F126" s="2"/>
      <c r="G126" s="2"/>
      <c r="H126" s="4"/>
      <c r="I126" s="4"/>
      <c r="M126" s="2"/>
      <c r="O126" s="3"/>
      <c r="P126" s="7">
        <f>IF(G126="","",G126-TODAY())</f>
      </c>
    </row>
    <row r="127">
      <c r="F127" s="2"/>
      <c r="G127" s="2"/>
      <c r="H127" s="4"/>
      <c r="I127" s="4"/>
      <c r="M127" s="2"/>
      <c r="O127" s="3"/>
      <c r="P127" s="7">
        <f>IF(G127="","",G127-TODAY())</f>
      </c>
    </row>
    <row r="128">
      <c r="F128" s="2"/>
      <c r="G128" s="2"/>
      <c r="H128" s="4"/>
      <c r="I128" s="4"/>
      <c r="M128" s="2"/>
      <c r="O128" s="3"/>
      <c r="P128" s="7">
        <f>IF(G128="","",G128-TODAY())</f>
      </c>
    </row>
    <row r="129">
      <c r="F129" s="2"/>
      <c r="G129" s="2"/>
      <c r="H129" s="4"/>
      <c r="I129" s="4"/>
      <c r="M129" s="2"/>
      <c r="O129" s="3"/>
      <c r="P129" s="7">
        <f>IF(G129="","",G129-TODAY())</f>
      </c>
    </row>
    <row r="130">
      <c r="F130" s="2"/>
      <c r="G130" s="2"/>
      <c r="H130" s="4"/>
      <c r="I130" s="4"/>
      <c r="M130" s="2"/>
      <c r="O130" s="3"/>
      <c r="P130" s="7">
        <f>IF(G130="","",G130-TODAY())</f>
      </c>
    </row>
    <row r="131">
      <c r="F131" s="2"/>
      <c r="G131" s="2"/>
      <c r="H131" s="4"/>
      <c r="I131" s="4"/>
      <c r="M131" s="2"/>
      <c r="O131" s="3"/>
      <c r="P131" s="7">
        <f>IF(G131="","",G131-TODAY())</f>
      </c>
    </row>
    <row r="132">
      <c r="F132" s="2"/>
      <c r="G132" s="2"/>
      <c r="H132" s="4"/>
      <c r="I132" s="4"/>
      <c r="M132" s="2"/>
      <c r="O132" s="3"/>
      <c r="P132" s="7">
        <f>IF(G132="","",G132-TODAY())</f>
      </c>
    </row>
    <row r="133">
      <c r="F133" s="2"/>
      <c r="G133" s="2"/>
      <c r="H133" s="4"/>
      <c r="I133" s="4"/>
      <c r="M133" s="2"/>
      <c r="O133" s="3"/>
      <c r="P133" s="7">
        <f>IF(G133="","",G133-TODAY())</f>
      </c>
    </row>
    <row r="134">
      <c r="F134" s="2"/>
      <c r="G134" s="2"/>
      <c r="H134" s="4"/>
      <c r="I134" s="4"/>
      <c r="M134" s="2"/>
      <c r="O134" s="3"/>
      <c r="P134" s="7">
        <f>IF(G134="","",G134-TODAY())</f>
      </c>
    </row>
    <row r="135">
      <c r="F135" s="2"/>
      <c r="G135" s="2"/>
      <c r="H135" s="4"/>
      <c r="I135" s="4"/>
      <c r="M135" s="2"/>
      <c r="O135" s="3"/>
      <c r="P135" s="7">
        <f>IF(G135="","",G135-TODAY())</f>
      </c>
    </row>
    <row r="136">
      <c r="F136" s="2"/>
      <c r="G136" s="2"/>
      <c r="H136" s="4"/>
      <c r="I136" s="4"/>
      <c r="M136" s="2"/>
      <c r="O136" s="3"/>
      <c r="P136" s="7">
        <f>IF(G136="","",G136-TODAY())</f>
      </c>
    </row>
    <row r="137">
      <c r="F137" s="2"/>
      <c r="G137" s="2"/>
      <c r="H137" s="4"/>
      <c r="I137" s="4"/>
      <c r="M137" s="2"/>
      <c r="O137" s="3"/>
      <c r="P137" s="7">
        <f>IF(G137="","",G137-TODAY())</f>
      </c>
    </row>
    <row r="138">
      <c r="F138" s="2"/>
      <c r="G138" s="2"/>
      <c r="H138" s="4"/>
      <c r="I138" s="4"/>
      <c r="M138" s="2"/>
      <c r="O138" s="3"/>
      <c r="P138" s="7">
        <f>IF(G138="","",G138-TODAY())</f>
      </c>
    </row>
    <row r="139">
      <c r="F139" s="2"/>
      <c r="G139" s="2"/>
      <c r="H139" s="4"/>
      <c r="I139" s="4"/>
      <c r="M139" s="2"/>
      <c r="O139" s="3"/>
      <c r="P139" s="7">
        <f>IF(G139="","",G139-TODAY())</f>
      </c>
    </row>
    <row r="140">
      <c r="F140" s="2"/>
      <c r="G140" s="2"/>
      <c r="H140" s="4"/>
      <c r="I140" s="4"/>
      <c r="M140" s="2"/>
      <c r="O140" s="3"/>
      <c r="P140" s="7">
        <f>IF(G140="","",G140-TODAY())</f>
      </c>
    </row>
    <row r="141">
      <c r="F141" s="2"/>
      <c r="G141" s="2"/>
      <c r="H141" s="4"/>
      <c r="I141" s="4"/>
      <c r="M141" s="2"/>
      <c r="O141" s="3"/>
      <c r="P141" s="7">
        <f>IF(G141="","",G141-TODAY())</f>
      </c>
    </row>
    <row r="142">
      <c r="F142" s="2"/>
      <c r="G142" s="2"/>
      <c r="H142" s="4"/>
      <c r="I142" s="4"/>
      <c r="M142" s="2"/>
      <c r="O142" s="3"/>
      <c r="P142" s="7">
        <f>IF(G142="","",G142-TODAY())</f>
      </c>
    </row>
    <row r="143">
      <c r="F143" s="2"/>
      <c r="G143" s="2"/>
      <c r="H143" s="4"/>
      <c r="I143" s="4"/>
      <c r="M143" s="2"/>
      <c r="O143" s="3"/>
      <c r="P143" s="7">
        <f>IF(G143="","",G143-TODAY())</f>
      </c>
    </row>
    <row r="144">
      <c r="F144" s="2"/>
      <c r="G144" s="2"/>
      <c r="H144" s="4"/>
      <c r="I144" s="4"/>
      <c r="M144" s="2"/>
      <c r="O144" s="3"/>
      <c r="P144" s="7">
        <f>IF(G144="","",G144-TODAY())</f>
      </c>
    </row>
    <row r="145">
      <c r="F145" s="2"/>
      <c r="G145" s="2"/>
      <c r="H145" s="4"/>
      <c r="I145" s="4"/>
      <c r="M145" s="2"/>
      <c r="O145" s="3"/>
      <c r="P145" s="7">
        <f>IF(G145="","",G145-TODAY())</f>
      </c>
    </row>
    <row r="146">
      <c r="F146" s="2"/>
      <c r="G146" s="2"/>
      <c r="H146" s="4"/>
      <c r="I146" s="4"/>
      <c r="M146" s="2"/>
      <c r="O146" s="3"/>
      <c r="P146" s="7">
        <f>IF(G146="","",G146-TODAY())</f>
      </c>
    </row>
    <row r="147">
      <c r="F147" s="2"/>
      <c r="G147" s="2"/>
      <c r="H147" s="4"/>
      <c r="I147" s="4"/>
      <c r="M147" s="2"/>
      <c r="O147" s="3"/>
      <c r="P147" s="7">
        <f>IF(G147="","",G147-TODAY())</f>
      </c>
    </row>
    <row r="148">
      <c r="F148" s="2"/>
      <c r="G148" s="2"/>
      <c r="H148" s="4"/>
      <c r="I148" s="4"/>
      <c r="M148" s="2"/>
      <c r="O148" s="3"/>
      <c r="P148" s="7">
        <f>IF(G148="","",G148-TODAY())</f>
      </c>
    </row>
    <row r="149">
      <c r="F149" s="2"/>
      <c r="G149" s="2"/>
      <c r="H149" s="4"/>
      <c r="I149" s="4"/>
      <c r="M149" s="2"/>
      <c r="O149" s="3"/>
      <c r="P149" s="7">
        <f>IF(G149="","",G149-TODAY())</f>
      </c>
    </row>
    <row r="150">
      <c r="F150" s="2"/>
      <c r="G150" s="2"/>
      <c r="H150" s="4"/>
      <c r="I150" s="4"/>
      <c r="M150" s="2"/>
      <c r="O150" s="3"/>
      <c r="P150" s="7">
        <f>IF(G150="","",G150-TODAY())</f>
      </c>
    </row>
    <row r="151">
      <c r="F151" s="2"/>
      <c r="G151" s="2"/>
      <c r="H151" s="4"/>
      <c r="I151" s="4"/>
      <c r="M151" s="2"/>
      <c r="O151" s="3"/>
      <c r="P151" s="7">
        <f>IF(G151="","",G151-TODAY())</f>
      </c>
    </row>
    <row r="152">
      <c r="F152" s="2"/>
      <c r="G152" s="2"/>
      <c r="H152" s="4"/>
      <c r="I152" s="4"/>
      <c r="M152" s="2"/>
      <c r="O152" s="3"/>
      <c r="P152" s="7">
        <f>IF(G152="","",G152-TODAY())</f>
      </c>
    </row>
    <row r="153">
      <c r="F153" s="2"/>
      <c r="G153" s="2"/>
      <c r="H153" s="4"/>
      <c r="I153" s="4"/>
      <c r="M153" s="2"/>
      <c r="O153" s="3"/>
      <c r="P153" s="7">
        <f>IF(G153="","",G153-TODAY())</f>
      </c>
    </row>
    <row r="154">
      <c r="F154" s="2"/>
      <c r="G154" s="2"/>
      <c r="H154" s="4"/>
      <c r="I154" s="4"/>
      <c r="M154" s="2"/>
      <c r="O154" s="3"/>
      <c r="P154" s="7">
        <f>IF(G154="","",G154-TODAY())</f>
      </c>
    </row>
    <row r="155">
      <c r="F155" s="2"/>
      <c r="G155" s="2"/>
      <c r="H155" s="4"/>
      <c r="I155" s="4"/>
      <c r="M155" s="2"/>
      <c r="O155" s="3"/>
      <c r="P155" s="7">
        <f>IF(G155="","",G155-TODAY())</f>
      </c>
    </row>
    <row r="156">
      <c r="F156" s="2"/>
      <c r="G156" s="2"/>
      <c r="H156" s="4"/>
      <c r="I156" s="4"/>
      <c r="M156" s="2"/>
      <c r="O156" s="3"/>
      <c r="P156" s="7">
        <f>IF(G156="","",G156-TODAY())</f>
      </c>
    </row>
    <row r="157">
      <c r="F157" s="2"/>
      <c r="G157" s="2"/>
      <c r="H157" s="4"/>
      <c r="I157" s="4"/>
      <c r="M157" s="2"/>
      <c r="O157" s="3"/>
      <c r="P157" s="7">
        <f>IF(G157="","",G157-TODAY())</f>
      </c>
    </row>
    <row r="158">
      <c r="F158" s="2"/>
      <c r="G158" s="2"/>
      <c r="H158" s="4"/>
      <c r="I158" s="4"/>
      <c r="M158" s="2"/>
      <c r="O158" s="3"/>
      <c r="P158" s="7">
        <f>IF(G158="","",G158-TODAY())</f>
      </c>
    </row>
    <row r="159">
      <c r="F159" s="2"/>
      <c r="G159" s="2"/>
      <c r="H159" s="4"/>
      <c r="I159" s="4"/>
      <c r="M159" s="2"/>
      <c r="O159" s="3"/>
      <c r="P159" s="7">
        <f>IF(G159="","",G159-TODAY())</f>
      </c>
    </row>
    <row r="160">
      <c r="F160" s="2"/>
      <c r="G160" s="2"/>
      <c r="H160" s="4"/>
      <c r="I160" s="4"/>
      <c r="M160" s="2"/>
      <c r="O160" s="3"/>
      <c r="P160" s="7">
        <f>IF(G160="","",G160-TODAY())</f>
      </c>
    </row>
    <row r="161">
      <c r="F161" s="2"/>
      <c r="G161" s="2"/>
      <c r="H161" s="4"/>
      <c r="I161" s="4"/>
      <c r="M161" s="2"/>
      <c r="O161" s="3"/>
      <c r="P161" s="7">
        <f>IF(G161="","",G161-TODAY())</f>
      </c>
    </row>
    <row r="162">
      <c r="F162" s="2"/>
      <c r="G162" s="2"/>
      <c r="H162" s="4"/>
      <c r="I162" s="4"/>
      <c r="M162" s="2"/>
      <c r="O162" s="3"/>
      <c r="P162" s="7">
        <f>IF(G162="","",G162-TODAY())</f>
      </c>
    </row>
    <row r="163">
      <c r="F163" s="2"/>
      <c r="G163" s="2"/>
      <c r="H163" s="4"/>
      <c r="I163" s="4"/>
      <c r="M163" s="2"/>
      <c r="O163" s="3"/>
      <c r="P163" s="7">
        <f>IF(G163="","",G163-TODAY())</f>
      </c>
    </row>
    <row r="164">
      <c r="F164" s="2"/>
      <c r="G164" s="2"/>
      <c r="H164" s="4"/>
      <c r="I164" s="4"/>
      <c r="M164" s="2"/>
      <c r="O164" s="3"/>
      <c r="P164" s="7">
        <f>IF(G164="","",G164-TODAY())</f>
      </c>
    </row>
    <row r="165">
      <c r="F165" s="2"/>
      <c r="G165" s="2"/>
      <c r="H165" s="4"/>
      <c r="I165" s="4"/>
      <c r="M165" s="2"/>
      <c r="O165" s="3"/>
      <c r="P165" s="7">
        <f>IF(G165="","",G165-TODAY())</f>
      </c>
    </row>
    <row r="166">
      <c r="F166" s="2"/>
      <c r="G166" s="2"/>
      <c r="H166" s="4"/>
      <c r="I166" s="4"/>
      <c r="M166" s="2"/>
      <c r="O166" s="3"/>
      <c r="P166" s="7">
        <f>IF(G166="","",G166-TODAY())</f>
      </c>
    </row>
    <row r="167">
      <c r="F167" s="2"/>
      <c r="G167" s="2"/>
      <c r="H167" s="4"/>
      <c r="I167" s="4"/>
      <c r="M167" s="2"/>
      <c r="O167" s="3"/>
      <c r="P167" s="7">
        <f>IF(G167="","",G167-TODAY())</f>
      </c>
    </row>
    <row r="168">
      <c r="F168" s="2"/>
      <c r="G168" s="2"/>
      <c r="H168" s="4"/>
      <c r="I168" s="4"/>
      <c r="M168" s="2"/>
      <c r="O168" s="3"/>
      <c r="P168" s="7">
        <f>IF(G168="","",G168-TODAY())</f>
      </c>
    </row>
    <row r="169">
      <c r="F169" s="2"/>
      <c r="G169" s="2"/>
      <c r="H169" s="4"/>
      <c r="I169" s="4"/>
      <c r="M169" s="2"/>
      <c r="O169" s="3"/>
      <c r="P169" s="7">
        <f>IF(G169="","",G169-TODAY())</f>
      </c>
    </row>
    <row r="170">
      <c r="F170" s="2"/>
      <c r="G170" s="2"/>
      <c r="H170" s="4"/>
      <c r="I170" s="4"/>
      <c r="M170" s="2"/>
      <c r="O170" s="3"/>
      <c r="P170" s="7">
        <f>IF(G170="","",G170-TODAY())</f>
      </c>
    </row>
    <row r="171">
      <c r="F171" s="2"/>
      <c r="G171" s="2"/>
      <c r="H171" s="4"/>
      <c r="I171" s="4"/>
      <c r="M171" s="2"/>
      <c r="O171" s="3"/>
      <c r="P171" s="7">
        <f>IF(G171="","",G171-TODAY())</f>
      </c>
    </row>
    <row r="172">
      <c r="F172" s="2"/>
      <c r="G172" s="2"/>
      <c r="H172" s="4"/>
      <c r="I172" s="4"/>
      <c r="M172" s="2"/>
      <c r="O172" s="3"/>
      <c r="P172" s="7">
        <f>IF(G172="","",G172-TODAY())</f>
      </c>
    </row>
    <row r="173">
      <c r="F173" s="2"/>
      <c r="G173" s="2"/>
      <c r="H173" s="4"/>
      <c r="I173" s="4"/>
      <c r="M173" s="2"/>
      <c r="O173" s="3"/>
      <c r="P173" s="7">
        <f>IF(G173="","",G173-TODAY())</f>
      </c>
    </row>
    <row r="174">
      <c r="F174" s="2"/>
      <c r="G174" s="2"/>
      <c r="H174" s="4"/>
      <c r="I174" s="4"/>
      <c r="M174" s="2"/>
      <c r="O174" s="3"/>
      <c r="P174" s="7">
        <f>IF(G174="","",G174-TODAY())</f>
      </c>
    </row>
    <row r="175">
      <c r="F175" s="2"/>
      <c r="G175" s="2"/>
      <c r="H175" s="4"/>
      <c r="I175" s="4"/>
      <c r="M175" s="2"/>
      <c r="O175" s="3"/>
      <c r="P175" s="7">
        <f>IF(G175="","",G175-TODAY())</f>
      </c>
    </row>
    <row r="176">
      <c r="F176" s="2"/>
      <c r="G176" s="2"/>
      <c r="H176" s="4"/>
      <c r="I176" s="4"/>
      <c r="M176" s="2"/>
      <c r="O176" s="3"/>
      <c r="P176" s="7">
        <f>IF(G176="","",G176-TODAY())</f>
      </c>
    </row>
    <row r="177">
      <c r="F177" s="2"/>
      <c r="G177" s="2"/>
      <c r="H177" s="4"/>
      <c r="I177" s="4"/>
      <c r="M177" s="2"/>
      <c r="O177" s="3"/>
      <c r="P177" s="7">
        <f>IF(G177="","",G177-TODAY())</f>
      </c>
    </row>
    <row r="178">
      <c r="F178" s="2"/>
      <c r="G178" s="2"/>
      <c r="H178" s="4"/>
      <c r="I178" s="4"/>
      <c r="M178" s="2"/>
      <c r="O178" s="3"/>
      <c r="P178" s="7">
        <f>IF(G178="","",G178-TODAY())</f>
      </c>
    </row>
    <row r="179">
      <c r="F179" s="2"/>
      <c r="G179" s="2"/>
      <c r="H179" s="4"/>
      <c r="I179" s="4"/>
      <c r="M179" s="2"/>
      <c r="O179" s="3"/>
      <c r="P179" s="7">
        <f>IF(G179="","",G179-TODAY())</f>
      </c>
    </row>
    <row r="180">
      <c r="F180" s="2"/>
      <c r="G180" s="2"/>
      <c r="H180" s="4"/>
      <c r="I180" s="4"/>
      <c r="M180" s="2"/>
      <c r="O180" s="3"/>
      <c r="P180" s="7">
        <f>IF(G180="","",G180-TODAY())</f>
      </c>
    </row>
    <row r="181">
      <c r="F181" s="2"/>
      <c r="G181" s="2"/>
      <c r="H181" s="4"/>
      <c r="I181" s="4"/>
      <c r="M181" s="2"/>
      <c r="O181" s="3"/>
      <c r="P181" s="7">
        <f>IF(G181="","",G181-TODAY())</f>
      </c>
    </row>
    <row r="182">
      <c r="F182" s="2"/>
      <c r="G182" s="2"/>
      <c r="H182" s="4"/>
      <c r="I182" s="4"/>
      <c r="M182" s="2"/>
      <c r="O182" s="3"/>
      <c r="P182" s="7">
        <f>IF(G182="","",G182-TODAY())</f>
      </c>
    </row>
    <row r="183">
      <c r="F183" s="2"/>
      <c r="G183" s="2"/>
      <c r="H183" s="4"/>
      <c r="I183" s="4"/>
      <c r="M183" s="2"/>
      <c r="O183" s="3"/>
      <c r="P183" s="7">
        <f>IF(G183="","",G183-TODAY())</f>
      </c>
    </row>
    <row r="184">
      <c r="F184" s="2"/>
      <c r="G184" s="2"/>
      <c r="H184" s="4"/>
      <c r="I184" s="4"/>
      <c r="M184" s="2"/>
      <c r="O184" s="3"/>
      <c r="P184" s="7">
        <f>IF(G184="","",G184-TODAY())</f>
      </c>
    </row>
    <row r="185">
      <c r="F185" s="2"/>
      <c r="G185" s="2"/>
      <c r="H185" s="4"/>
      <c r="I185" s="4"/>
      <c r="M185" s="2"/>
      <c r="O185" s="3"/>
      <c r="P185" s="7">
        <f>IF(G185="","",G185-TODAY())</f>
      </c>
    </row>
    <row r="186">
      <c r="F186" s="2"/>
      <c r="G186" s="2"/>
      <c r="H186" s="4"/>
      <c r="I186" s="4"/>
      <c r="M186" s="2"/>
      <c r="O186" s="3"/>
      <c r="P186" s="7">
        <f>IF(G186="","",G186-TODAY())</f>
      </c>
    </row>
    <row r="187">
      <c r="F187" s="2"/>
      <c r="G187" s="2"/>
      <c r="H187" s="4"/>
      <c r="I187" s="4"/>
      <c r="M187" s="2"/>
      <c r="O187" s="3"/>
      <c r="P187" s="7">
        <f>IF(G187="","",G187-TODAY())</f>
      </c>
    </row>
    <row r="188">
      <c r="F188" s="2"/>
      <c r="G188" s="2"/>
      <c r="H188" s="4"/>
      <c r="I188" s="4"/>
      <c r="M188" s="2"/>
      <c r="O188" s="3"/>
      <c r="P188" s="7">
        <f>IF(G188="","",G188-TODAY())</f>
      </c>
    </row>
    <row r="189">
      <c r="F189" s="2"/>
      <c r="G189" s="2"/>
      <c r="H189" s="4"/>
      <c r="I189" s="4"/>
      <c r="M189" s="2"/>
      <c r="O189" s="3"/>
      <c r="P189" s="7">
        <f>IF(G189="","",G189-TODAY())</f>
      </c>
    </row>
    <row r="190">
      <c r="F190" s="2"/>
      <c r="G190" s="2"/>
      <c r="H190" s="4"/>
      <c r="I190" s="4"/>
      <c r="M190" s="2"/>
      <c r="O190" s="3"/>
      <c r="P190" s="7">
        <f>IF(G190="","",G190-TODAY())</f>
      </c>
    </row>
    <row r="191">
      <c r="F191" s="2"/>
      <c r="G191" s="2"/>
      <c r="H191" s="4"/>
      <c r="I191" s="4"/>
      <c r="M191" s="2"/>
      <c r="O191" s="3"/>
      <c r="P191" s="7">
        <f>IF(G191="","",G191-TODAY())</f>
      </c>
    </row>
    <row r="192">
      <c r="F192" s="2"/>
      <c r="G192" s="2"/>
      <c r="H192" s="4"/>
      <c r="I192" s="4"/>
      <c r="M192" s="2"/>
      <c r="O192" s="3"/>
      <c r="P192" s="7">
        <f>IF(G192="","",G192-TODAY())</f>
      </c>
    </row>
    <row r="193">
      <c r="F193" s="2"/>
      <c r="G193" s="2"/>
      <c r="H193" s="4"/>
      <c r="I193" s="4"/>
      <c r="M193" s="2"/>
      <c r="O193" s="3"/>
      <c r="P193" s="7">
        <f>IF(G193="","",G193-TODAY())</f>
      </c>
    </row>
    <row r="194">
      <c r="F194" s="2"/>
      <c r="G194" s="2"/>
      <c r="H194" s="4"/>
      <c r="I194" s="4"/>
      <c r="M194" s="2"/>
      <c r="O194" s="3"/>
      <c r="P194" s="7">
        <f>IF(G194="","",G194-TODAY())</f>
      </c>
    </row>
    <row r="195">
      <c r="F195" s="2"/>
      <c r="G195" s="2"/>
      <c r="H195" s="4"/>
      <c r="I195" s="4"/>
      <c r="M195" s="2"/>
      <c r="O195" s="3"/>
      <c r="P195" s="7">
        <f>IF(G195="","",G195-TODAY())</f>
      </c>
    </row>
    <row r="196">
      <c r="F196" s="2"/>
      <c r="G196" s="2"/>
      <c r="H196" s="4"/>
      <c r="I196" s="4"/>
      <c r="M196" s="2"/>
      <c r="O196" s="3"/>
      <c r="P196" s="7">
        <f>IF(G196="","",G196-TODAY())</f>
      </c>
    </row>
    <row r="197">
      <c r="F197" s="2"/>
      <c r="G197" s="2"/>
      <c r="H197" s="4"/>
      <c r="I197" s="4"/>
      <c r="M197" s="2"/>
      <c r="O197" s="3"/>
      <c r="P197" s="7">
        <f>IF(G197="","",G197-TODAY())</f>
      </c>
    </row>
    <row r="198">
      <c r="F198" s="2"/>
      <c r="G198" s="2"/>
      <c r="H198" s="4"/>
      <c r="I198" s="4"/>
      <c r="M198" s="2"/>
      <c r="O198" s="3"/>
      <c r="P198" s="7">
        <f>IF(G198="","",G198-TODAY())</f>
      </c>
    </row>
    <row r="199">
      <c r="F199" s="2"/>
      <c r="G199" s="2"/>
      <c r="H199" s="4"/>
      <c r="I199" s="4"/>
      <c r="M199" s="2"/>
      <c r="O199" s="3"/>
      <c r="P199" s="7">
        <f>IF(G199="","",G199-TODAY())</f>
      </c>
    </row>
    <row r="200">
      <c r="F200" s="2"/>
      <c r="G200" s="2"/>
      <c r="H200" s="4"/>
      <c r="I200" s="4"/>
      <c r="M200" s="2"/>
      <c r="O200" s="3"/>
      <c r="P200" s="7">
        <f>IF(G200="","",G200-TODAY())</f>
      </c>
    </row>
    <row r="201">
      <c r="F201" s="2"/>
      <c r="G201" s="2"/>
      <c r="H201" s="4"/>
      <c r="I201" s="4"/>
      <c r="M201" s="2"/>
      <c r="O201" s="3"/>
      <c r="P201" s="7">
        <f>IF(G201="","",G201-TODAY())</f>
      </c>
    </row>
    <row r="202">
      <c r="F202" s="2"/>
      <c r="G202" s="2"/>
      <c r="H202" s="4"/>
      <c r="I202" s="4"/>
      <c r="M202" s="2"/>
      <c r="O202" s="3"/>
      <c r="P202" s="7">
        <f>IF(G202="","",G202-TODAY())</f>
      </c>
    </row>
    <row r="203">
      <c r="F203" s="2"/>
      <c r="G203" s="2"/>
      <c r="H203" s="4"/>
      <c r="I203" s="4"/>
      <c r="M203" s="2"/>
      <c r="O203" s="3"/>
      <c r="P203" s="7">
        <f>IF(G203="","",G203-TODAY())</f>
      </c>
    </row>
    <row r="204">
      <c r="F204" s="2"/>
      <c r="G204" s="2"/>
      <c r="H204" s="4"/>
      <c r="I204" s="4"/>
      <c r="M204" s="2"/>
      <c r="O204" s="3"/>
      <c r="P204" s="7">
        <f>IF(G204="","",G204-TODAY())</f>
      </c>
    </row>
    <row r="205">
      <c r="F205" s="2"/>
      <c r="G205" s="2"/>
      <c r="H205" s="4"/>
      <c r="I205" s="4"/>
      <c r="M205" s="2"/>
      <c r="O205" s="3"/>
      <c r="P205" s="7">
        <f>IF(G205="","",G205-TODAY())</f>
      </c>
    </row>
    <row r="206">
      <c r="F206" s="2"/>
      <c r="G206" s="2"/>
      <c r="H206" s="4"/>
      <c r="I206" s="4"/>
      <c r="M206" s="2"/>
      <c r="O206" s="3"/>
      <c r="P206" s="7">
        <f>IF(G206="","",G206-TODAY())</f>
      </c>
    </row>
    <row r="207">
      <c r="F207" s="2"/>
      <c r="G207" s="2"/>
      <c r="H207" s="4"/>
      <c r="I207" s="4"/>
      <c r="M207" s="2"/>
      <c r="O207" s="3"/>
      <c r="P207" s="7">
        <f>IF(G207="","",G207-TODAY())</f>
      </c>
    </row>
    <row r="208">
      <c r="F208" s="2"/>
      <c r="G208" s="2"/>
      <c r="H208" s="4"/>
      <c r="I208" s="4"/>
      <c r="M208" s="2"/>
      <c r="O208" s="3"/>
      <c r="P208" s="7">
        <f>IF(G208="","",G208-TODAY())</f>
      </c>
    </row>
    <row r="209">
      <c r="F209" s="2"/>
      <c r="G209" s="2"/>
      <c r="H209" s="4"/>
      <c r="I209" s="4"/>
      <c r="M209" s="2"/>
      <c r="O209" s="3"/>
      <c r="P209" s="7">
        <f>IF(G209="","",G209-TODAY())</f>
      </c>
    </row>
    <row r="210">
      <c r="F210" s="2"/>
      <c r="G210" s="2"/>
      <c r="H210" s="4"/>
      <c r="I210" s="4"/>
      <c r="M210" s="2"/>
      <c r="O210" s="3"/>
      <c r="P210" s="7">
        <f>IF(G210="","",G210-TODAY())</f>
      </c>
    </row>
    <row r="211">
      <c r="F211" s="2"/>
      <c r="G211" s="2"/>
      <c r="H211" s="4"/>
      <c r="I211" s="4"/>
      <c r="M211" s="2"/>
      <c r="O211" s="3"/>
      <c r="P211" s="7">
        <f>IF(G211="","",G211-TODAY())</f>
      </c>
    </row>
    <row r="212">
      <c r="F212" s="2"/>
      <c r="G212" s="2"/>
      <c r="H212" s="4"/>
      <c r="I212" s="4"/>
      <c r="M212" s="2"/>
      <c r="O212" s="3"/>
      <c r="P212" s="7">
        <f>IF(G212="","",G212-TODAY())</f>
      </c>
    </row>
    <row r="213">
      <c r="F213" s="2"/>
      <c r="G213" s="2"/>
      <c r="H213" s="4"/>
      <c r="I213" s="4"/>
      <c r="M213" s="2"/>
      <c r="O213" s="3"/>
      <c r="P213" s="7">
        <f>IF(G213="","",G213-TODAY())</f>
      </c>
    </row>
    <row r="214">
      <c r="F214" s="2"/>
      <c r="G214" s="2"/>
      <c r="H214" s="4"/>
      <c r="I214" s="4"/>
      <c r="M214" s="2"/>
      <c r="O214" s="3"/>
      <c r="P214" s="7">
        <f>IF(G214="","",G214-TODAY())</f>
      </c>
    </row>
    <row r="215">
      <c r="F215" s="2"/>
      <c r="G215" s="2"/>
      <c r="H215" s="4"/>
      <c r="I215" s="4"/>
      <c r="M215" s="2"/>
      <c r="O215" s="3"/>
      <c r="P215" s="7">
        <f>IF(G215="","",G215-TODAY())</f>
      </c>
    </row>
    <row r="216">
      <c r="F216" s="2"/>
      <c r="G216" s="2"/>
      <c r="H216" s="4"/>
      <c r="I216" s="4"/>
      <c r="M216" s="2"/>
      <c r="O216" s="3"/>
      <c r="P216" s="7">
        <f>IF(G216="","",G216-TODAY())</f>
      </c>
    </row>
    <row r="217">
      <c r="F217" s="2"/>
      <c r="G217" s="2"/>
      <c r="H217" s="4"/>
      <c r="I217" s="4"/>
      <c r="M217" s="2"/>
      <c r="O217" s="3"/>
      <c r="P217" s="7">
        <f>IF(G217="","",G217-TODAY())</f>
      </c>
    </row>
    <row r="218">
      <c r="F218" s="2"/>
      <c r="G218" s="2"/>
      <c r="H218" s="4"/>
      <c r="I218" s="4"/>
      <c r="M218" s="2"/>
      <c r="O218" s="3"/>
      <c r="P218" s="7">
        <f>IF(G218="","",G218-TODAY())</f>
      </c>
    </row>
    <row r="219">
      <c r="F219" s="2"/>
      <c r="G219" s="2"/>
      <c r="H219" s="4"/>
      <c r="I219" s="4"/>
      <c r="M219" s="2"/>
      <c r="O219" s="3"/>
      <c r="P219" s="7">
        <f>IF(G219="","",G219-TODAY())</f>
      </c>
    </row>
    <row r="220">
      <c r="F220" s="2"/>
      <c r="G220" s="2"/>
      <c r="H220" s="4"/>
      <c r="I220" s="4"/>
      <c r="M220" s="2"/>
      <c r="O220" s="3"/>
      <c r="P220" s="7">
        <f>IF(G220="","",G220-TODAY())</f>
      </c>
    </row>
    <row r="221">
      <c r="F221" s="2"/>
      <c r="G221" s="2"/>
      <c r="H221" s="4"/>
      <c r="I221" s="4"/>
      <c r="M221" s="2"/>
      <c r="O221" s="3"/>
      <c r="P221" s="7">
        <f>IF(G221="","",G221-TODAY())</f>
      </c>
    </row>
    <row r="222">
      <c r="F222" s="2"/>
      <c r="G222" s="2"/>
      <c r="H222" s="4"/>
      <c r="I222" s="4"/>
      <c r="M222" s="2"/>
      <c r="O222" s="3"/>
      <c r="P222" s="7">
        <f>IF(G222="","",G222-TODAY())</f>
      </c>
    </row>
    <row r="223">
      <c r="F223" s="2"/>
      <c r="G223" s="2"/>
      <c r="H223" s="4"/>
      <c r="I223" s="4"/>
      <c r="M223" s="2"/>
      <c r="O223" s="3"/>
      <c r="P223" s="7">
        <f>IF(G223="","",G223-TODAY())</f>
      </c>
    </row>
    <row r="224">
      <c r="F224" s="2"/>
      <c r="G224" s="2"/>
      <c r="H224" s="4"/>
      <c r="I224" s="4"/>
      <c r="M224" s="2"/>
      <c r="O224" s="3"/>
      <c r="P224" s="7">
        <f>IF(G224="","",G224-TODAY())</f>
      </c>
    </row>
    <row r="225">
      <c r="F225" s="2"/>
      <c r="G225" s="2"/>
      <c r="H225" s="4"/>
      <c r="I225" s="4"/>
      <c r="M225" s="2"/>
      <c r="O225" s="3"/>
      <c r="P225" s="7">
        <f>IF(G225="","",G225-TODAY())</f>
      </c>
    </row>
    <row r="226">
      <c r="F226" s="2"/>
      <c r="G226" s="2"/>
      <c r="H226" s="4"/>
      <c r="I226" s="4"/>
      <c r="M226" s="2"/>
      <c r="O226" s="3"/>
      <c r="P226" s="7">
        <f>IF(G226="","",G226-TODAY())</f>
      </c>
    </row>
    <row r="227">
      <c r="F227" s="2"/>
      <c r="G227" s="2"/>
      <c r="H227" s="4"/>
      <c r="I227" s="4"/>
      <c r="M227" s="2"/>
      <c r="O227" s="3"/>
      <c r="P227" s="7">
        <f>IF(G227="","",G227-TODAY())</f>
      </c>
    </row>
    <row r="228">
      <c r="F228" s="2"/>
      <c r="G228" s="2"/>
      <c r="H228" s="4"/>
      <c r="I228" s="4"/>
      <c r="M228" s="2"/>
      <c r="O228" s="3"/>
      <c r="P228" s="7">
        <f>IF(G228="","",G228-TODAY())</f>
      </c>
    </row>
    <row r="229">
      <c r="F229" s="2"/>
      <c r="G229" s="2"/>
      <c r="H229" s="4"/>
      <c r="I229" s="4"/>
      <c r="M229" s="2"/>
      <c r="O229" s="3"/>
      <c r="P229" s="7">
        <f>IF(G229="","",G229-TODAY())</f>
      </c>
    </row>
    <row r="230">
      <c r="F230" s="2"/>
      <c r="G230" s="2"/>
      <c r="H230" s="4"/>
      <c r="I230" s="4"/>
      <c r="M230" s="2"/>
      <c r="O230" s="3"/>
      <c r="P230" s="7">
        <f>IF(G230="","",G230-TODAY())</f>
      </c>
    </row>
    <row r="231">
      <c r="F231" s="2"/>
      <c r="G231" s="2"/>
      <c r="H231" s="4"/>
      <c r="I231" s="4"/>
      <c r="M231" s="2"/>
      <c r="O231" s="3"/>
      <c r="P231" s="7">
        <f>IF(G231="","",G231-TODAY())</f>
      </c>
    </row>
    <row r="232">
      <c r="F232" s="2"/>
      <c r="G232" s="2"/>
      <c r="H232" s="4"/>
      <c r="I232" s="4"/>
      <c r="M232" s="2"/>
      <c r="O232" s="3"/>
      <c r="P232" s="7">
        <f>IF(G232="","",G232-TODAY())</f>
      </c>
    </row>
    <row r="233">
      <c r="F233" s="2"/>
      <c r="G233" s="2"/>
      <c r="H233" s="4"/>
      <c r="I233" s="4"/>
      <c r="M233" s="2"/>
      <c r="O233" s="3"/>
      <c r="P233" s="7">
        <f>IF(G233="","",G233-TODAY())</f>
      </c>
    </row>
    <row r="234">
      <c r="F234" s="2"/>
      <c r="G234" s="2"/>
      <c r="H234" s="4"/>
      <c r="I234" s="4"/>
      <c r="M234" s="2"/>
      <c r="O234" s="3"/>
      <c r="P234" s="7">
        <f>IF(G234="","",G234-TODAY())</f>
      </c>
    </row>
    <row r="235">
      <c r="F235" s="2"/>
      <c r="G235" s="2"/>
      <c r="H235" s="4"/>
      <c r="I235" s="4"/>
      <c r="M235" s="2"/>
      <c r="O235" s="3"/>
      <c r="P235" s="7">
        <f>IF(G235="","",G235-TODAY())</f>
      </c>
    </row>
    <row r="236">
      <c r="F236" s="2"/>
      <c r="G236" s="2"/>
      <c r="H236" s="4"/>
      <c r="I236" s="4"/>
      <c r="M236" s="2"/>
      <c r="O236" s="3"/>
      <c r="P236" s="7">
        <f>IF(G236="","",G236-TODAY())</f>
      </c>
    </row>
    <row r="237">
      <c r="F237" s="2"/>
      <c r="G237" s="2"/>
      <c r="H237" s="4"/>
      <c r="I237" s="4"/>
      <c r="M237" s="2"/>
      <c r="O237" s="3"/>
      <c r="P237" s="7">
        <f>IF(G237="","",G237-TODAY())</f>
      </c>
    </row>
    <row r="238">
      <c r="F238" s="2"/>
      <c r="G238" s="2"/>
      <c r="H238" s="4"/>
      <c r="I238" s="4"/>
      <c r="M238" s="2"/>
      <c r="O238" s="3"/>
      <c r="P238" s="7">
        <f>IF(G238="","",G238-TODAY())</f>
      </c>
    </row>
    <row r="239">
      <c r="F239" s="2"/>
      <c r="G239" s="2"/>
      <c r="H239" s="4"/>
      <c r="I239" s="4"/>
      <c r="M239" s="2"/>
      <c r="O239" s="3"/>
      <c r="P239" s="7">
        <f>IF(G239="","",G239-TODAY())</f>
      </c>
    </row>
    <row r="240">
      <c r="F240" s="2"/>
      <c r="G240" s="2"/>
      <c r="H240" s="4"/>
      <c r="I240" s="4"/>
      <c r="M240" s="2"/>
      <c r="O240" s="3"/>
      <c r="P240" s="7">
        <f>IF(G240="","",G240-TODAY())</f>
      </c>
    </row>
    <row r="241">
      <c r="F241" s="2"/>
      <c r="G241" s="2"/>
      <c r="H241" s="4"/>
      <c r="I241" s="4"/>
      <c r="M241" s="2"/>
      <c r="O241" s="3"/>
      <c r="P241" s="7">
        <f>IF(G241="","",G241-TODAY())</f>
      </c>
    </row>
    <row r="242">
      <c r="F242" s="2"/>
      <c r="G242" s="2"/>
      <c r="H242" s="4"/>
      <c r="I242" s="4"/>
      <c r="M242" s="2"/>
      <c r="O242" s="3"/>
      <c r="P242" s="7">
        <f>IF(G242="","",G242-TODAY())</f>
      </c>
    </row>
    <row r="243">
      <c r="F243" s="2"/>
      <c r="G243" s="2"/>
      <c r="H243" s="4"/>
      <c r="I243" s="4"/>
      <c r="M243" s="2"/>
      <c r="O243" s="3"/>
      <c r="P243" s="7">
        <f>IF(G243="","",G243-TODAY())</f>
      </c>
    </row>
    <row r="244">
      <c r="F244" s="2"/>
      <c r="G244" s="2"/>
      <c r="H244" s="4"/>
      <c r="I244" s="4"/>
      <c r="M244" s="2"/>
      <c r="O244" s="3"/>
      <c r="P244" s="7">
        <f>IF(G244="","",G244-TODAY())</f>
      </c>
    </row>
    <row r="245">
      <c r="F245" s="2"/>
      <c r="G245" s="2"/>
      <c r="H245" s="4"/>
      <c r="I245" s="4"/>
      <c r="M245" s="2"/>
      <c r="O245" s="3"/>
      <c r="P245" s="7">
        <f>IF(G245="","",G245-TODAY())</f>
      </c>
    </row>
    <row r="246">
      <c r="F246" s="2"/>
      <c r="G246" s="2"/>
      <c r="H246" s="4"/>
      <c r="I246" s="4"/>
      <c r="M246" s="2"/>
      <c r="O246" s="3"/>
      <c r="P246" s="7">
        <f>IF(G246="","",G246-TODAY())</f>
      </c>
    </row>
    <row r="247">
      <c r="F247" s="2"/>
      <c r="G247" s="2"/>
      <c r="H247" s="4"/>
      <c r="I247" s="4"/>
      <c r="M247" s="2"/>
      <c r="O247" s="3"/>
      <c r="P247" s="7">
        <f>IF(G247="","",G247-TODAY())</f>
      </c>
    </row>
    <row r="248">
      <c r="F248" s="2"/>
      <c r="G248" s="2"/>
      <c r="H248" s="4"/>
      <c r="I248" s="4"/>
      <c r="M248" s="2"/>
      <c r="O248" s="3"/>
      <c r="P248" s="7">
        <f>IF(G248="","",G248-TODAY())</f>
      </c>
    </row>
    <row r="249">
      <c r="F249" s="2"/>
      <c r="G249" s="2"/>
      <c r="H249" s="4"/>
      <c r="I249" s="4"/>
      <c r="M249" s="2"/>
      <c r="O249" s="3"/>
      <c r="P249" s="7">
        <f>IF(G249="","",G249-TODAY())</f>
      </c>
    </row>
    <row r="250">
      <c r="F250" s="2"/>
      <c r="G250" s="2"/>
      <c r="H250" s="4"/>
      <c r="I250" s="4"/>
      <c r="M250" s="2"/>
      <c r="O250" s="3"/>
      <c r="P250" s="7">
        <f>IF(G250="","",G250-TODAY())</f>
      </c>
    </row>
    <row r="251">
      <c r="F251" s="2"/>
      <c r="G251" s="2"/>
      <c r="H251" s="4"/>
      <c r="I251" s="4"/>
      <c r="M251" s="2"/>
      <c r="O251" s="3"/>
      <c r="P251" s="7">
        <f>IF(G251="","",G251-TODAY())</f>
      </c>
    </row>
    <row r="252">
      <c r="F252" s="2"/>
      <c r="G252" s="2"/>
      <c r="H252" s="4"/>
      <c r="I252" s="4"/>
      <c r="M252" s="2"/>
      <c r="O252" s="3"/>
      <c r="P252" s="7">
        <f>IF(G252="","",G252-TODAY())</f>
      </c>
    </row>
    <row r="253">
      <c r="F253" s="2"/>
      <c r="G253" s="2"/>
      <c r="H253" s="4"/>
      <c r="I253" s="4"/>
      <c r="M253" s="2"/>
      <c r="O253" s="3"/>
      <c r="P253" s="7">
        <f>IF(G253="","",G253-TODAY())</f>
      </c>
    </row>
    <row r="254">
      <c r="F254" s="2"/>
      <c r="G254" s="2"/>
      <c r="H254" s="4"/>
      <c r="I254" s="4"/>
      <c r="M254" s="2"/>
      <c r="O254" s="3"/>
      <c r="P254" s="7">
        <f>IF(G254="","",G254-TODAY())</f>
      </c>
    </row>
    <row r="255">
      <c r="F255" s="2"/>
      <c r="G255" s="2"/>
      <c r="H255" s="4"/>
      <c r="I255" s="4"/>
      <c r="M255" s="2"/>
      <c r="O255" s="3"/>
      <c r="P255" s="7">
        <f>IF(G255="","",G255-TODAY())</f>
      </c>
    </row>
    <row r="256">
      <c r="F256" s="2"/>
      <c r="G256" s="2"/>
      <c r="H256" s="4"/>
      <c r="I256" s="4"/>
      <c r="M256" s="2"/>
      <c r="O256" s="3"/>
      <c r="P256" s="7">
        <f>IF(G256="","",G256-TODAY())</f>
      </c>
    </row>
    <row r="257">
      <c r="F257" s="2"/>
      <c r="G257" s="2"/>
      <c r="H257" s="4"/>
      <c r="I257" s="4"/>
      <c r="M257" s="2"/>
      <c r="O257" s="3"/>
      <c r="P257" s="7">
        <f>IF(G257="","",G257-TODAY())</f>
      </c>
    </row>
    <row r="258">
      <c r="F258" s="2"/>
      <c r="G258" s="2"/>
      <c r="H258" s="4"/>
      <c r="I258" s="4"/>
      <c r="M258" s="2"/>
      <c r="O258" s="3"/>
      <c r="P258" s="7">
        <f>IF(G258="","",G258-TODAY())</f>
      </c>
    </row>
    <row r="259">
      <c r="F259" s="2"/>
      <c r="G259" s="2"/>
      <c r="H259" s="4"/>
      <c r="I259" s="4"/>
      <c r="M259" s="2"/>
      <c r="O259" s="3"/>
      <c r="P259" s="7">
        <f>IF(G259="","",G259-TODAY())</f>
      </c>
    </row>
    <row r="260">
      <c r="F260" s="2"/>
      <c r="G260" s="2"/>
      <c r="H260" s="4"/>
      <c r="I260" s="4"/>
      <c r="M260" s="2"/>
      <c r="O260" s="3"/>
      <c r="P260" s="7">
        <f>IF(G260="","",G260-TODAY())</f>
      </c>
    </row>
    <row r="261">
      <c r="F261" s="2"/>
      <c r="G261" s="2"/>
      <c r="H261" s="4"/>
      <c r="I261" s="4"/>
      <c r="M261" s="2"/>
      <c r="O261" s="3"/>
      <c r="P261" s="7">
        <f>IF(G261="","",G261-TODAY())</f>
      </c>
    </row>
    <row r="262">
      <c r="F262" s="2"/>
      <c r="G262" s="2"/>
      <c r="H262" s="4"/>
      <c r="I262" s="4"/>
      <c r="M262" s="2"/>
      <c r="O262" s="3"/>
      <c r="P262" s="7">
        <f>IF(G262="","",G262-TODAY())</f>
      </c>
    </row>
    <row r="263">
      <c r="F263" s="2"/>
      <c r="G263" s="2"/>
      <c r="H263" s="4"/>
      <c r="I263" s="4"/>
      <c r="M263" s="2"/>
      <c r="O263" s="3"/>
      <c r="P263" s="7">
        <f>IF(G263="","",G263-TODAY())</f>
      </c>
    </row>
    <row r="264">
      <c r="F264" s="2"/>
      <c r="G264" s="2"/>
      <c r="H264" s="4"/>
      <c r="I264" s="4"/>
      <c r="M264" s="2"/>
      <c r="O264" s="3"/>
      <c r="P264" s="7">
        <f>IF(G264="","",G264-TODAY())</f>
      </c>
    </row>
    <row r="265">
      <c r="F265" s="2"/>
      <c r="G265" s="2"/>
      <c r="H265" s="4"/>
      <c r="I265" s="4"/>
      <c r="M265" s="2"/>
      <c r="O265" s="3"/>
      <c r="P265" s="7">
        <f>IF(G265="","",G265-TODAY())</f>
      </c>
    </row>
    <row r="266">
      <c r="F266" s="2"/>
      <c r="G266" s="2"/>
      <c r="H266" s="4"/>
      <c r="I266" s="4"/>
      <c r="M266" s="2"/>
      <c r="O266" s="3"/>
      <c r="P266" s="7">
        <f>IF(G266="","",G266-TODAY())</f>
      </c>
    </row>
    <row r="267">
      <c r="F267" s="2"/>
      <c r="G267" s="2"/>
      <c r="H267" s="4"/>
      <c r="I267" s="4"/>
      <c r="M267" s="2"/>
      <c r="O267" s="3"/>
      <c r="P267" s="7">
        <f>IF(G267="","",G267-TODAY())</f>
      </c>
    </row>
    <row r="268">
      <c r="F268" s="2"/>
      <c r="G268" s="2"/>
      <c r="H268" s="4"/>
      <c r="I268" s="4"/>
      <c r="M268" s="2"/>
      <c r="O268" s="3"/>
      <c r="P268" s="7">
        <f>IF(G268="","",G268-TODAY())</f>
      </c>
    </row>
    <row r="269">
      <c r="F269" s="2"/>
      <c r="G269" s="2"/>
      <c r="H269" s="4"/>
      <c r="I269" s="4"/>
      <c r="M269" s="2"/>
      <c r="O269" s="3"/>
      <c r="P269" s="7">
        <f>IF(G269="","",G269-TODAY())</f>
      </c>
    </row>
    <row r="270">
      <c r="F270" s="2"/>
      <c r="G270" s="2"/>
      <c r="H270" s="4"/>
      <c r="I270" s="4"/>
      <c r="M270" s="2"/>
      <c r="O270" s="3"/>
      <c r="P270" s="7">
        <f>IF(G270="","",G270-TODAY())</f>
      </c>
    </row>
    <row r="271">
      <c r="F271" s="2"/>
      <c r="G271" s="2"/>
      <c r="H271" s="4"/>
      <c r="I271" s="4"/>
      <c r="M271" s="2"/>
      <c r="O271" s="3"/>
      <c r="P271" s="7">
        <f>IF(G271="","",G271-TODAY())</f>
      </c>
    </row>
    <row r="272">
      <c r="F272" s="2"/>
      <c r="G272" s="2"/>
      <c r="H272" s="4"/>
      <c r="I272" s="4"/>
      <c r="M272" s="2"/>
      <c r="O272" s="3"/>
      <c r="P272" s="7">
        <f>IF(G272="","",G272-TODAY())</f>
      </c>
    </row>
    <row r="273">
      <c r="F273" s="2"/>
      <c r="G273" s="2"/>
      <c r="H273" s="4"/>
      <c r="I273" s="4"/>
      <c r="M273" s="2"/>
      <c r="O273" s="3"/>
      <c r="P273" s="7">
        <f>IF(G273="","",G273-TODAY())</f>
      </c>
    </row>
    <row r="274">
      <c r="F274" s="2"/>
      <c r="G274" s="2"/>
      <c r="H274" s="4"/>
      <c r="I274" s="4"/>
      <c r="M274" s="2"/>
      <c r="O274" s="3"/>
      <c r="P274" s="7">
        <f>IF(G274="","",G274-TODAY())</f>
      </c>
    </row>
    <row r="275">
      <c r="F275" s="2"/>
      <c r="G275" s="2"/>
      <c r="H275" s="4"/>
      <c r="I275" s="4"/>
      <c r="M275" s="2"/>
      <c r="O275" s="3"/>
      <c r="P275" s="7">
        <f>IF(G275="","",G275-TODAY())</f>
      </c>
    </row>
    <row r="276">
      <c r="F276" s="2"/>
      <c r="G276" s="2"/>
      <c r="H276" s="4"/>
      <c r="I276" s="4"/>
      <c r="M276" s="2"/>
      <c r="O276" s="3"/>
      <c r="P276" s="7">
        <f>IF(G276="","",G276-TODAY())</f>
      </c>
    </row>
    <row r="277">
      <c r="F277" s="2"/>
      <c r="G277" s="2"/>
      <c r="H277" s="4"/>
      <c r="I277" s="4"/>
      <c r="M277" s="2"/>
      <c r="O277" s="3"/>
      <c r="P277" s="7">
        <f>IF(G277="","",G277-TODAY())</f>
      </c>
    </row>
    <row r="278">
      <c r="F278" s="2"/>
      <c r="G278" s="2"/>
      <c r="H278" s="4"/>
      <c r="I278" s="4"/>
      <c r="M278" s="2"/>
      <c r="O278" s="3"/>
      <c r="P278" s="7">
        <f>IF(G278="","",G278-TODAY())</f>
      </c>
    </row>
    <row r="279">
      <c r="F279" s="2"/>
      <c r="G279" s="2"/>
      <c r="H279" s="4"/>
      <c r="I279" s="4"/>
      <c r="M279" s="2"/>
      <c r="O279" s="3"/>
      <c r="P279" s="7">
        <f>IF(G279="","",G279-TODAY())</f>
      </c>
    </row>
    <row r="280">
      <c r="F280" s="2"/>
      <c r="G280" s="2"/>
      <c r="H280" s="4"/>
      <c r="I280" s="4"/>
      <c r="M280" s="2"/>
      <c r="O280" s="3"/>
      <c r="P280" s="7">
        <f>IF(G280="","",G280-TODAY())</f>
      </c>
    </row>
    <row r="281">
      <c r="F281" s="2"/>
      <c r="G281" s="2"/>
      <c r="H281" s="4"/>
      <c r="I281" s="4"/>
      <c r="M281" s="2"/>
      <c r="O281" s="3"/>
      <c r="P281" s="7">
        <f>IF(G281="","",G281-TODAY())</f>
      </c>
    </row>
    <row r="282">
      <c r="F282" s="2"/>
      <c r="G282" s="2"/>
      <c r="H282" s="4"/>
      <c r="I282" s="4"/>
      <c r="M282" s="2"/>
      <c r="O282" s="3"/>
      <c r="P282" s="7">
        <f>IF(G282="","",G282-TODAY())</f>
      </c>
    </row>
    <row r="283">
      <c r="F283" s="2"/>
      <c r="G283" s="2"/>
      <c r="H283" s="4"/>
      <c r="I283" s="4"/>
      <c r="M283" s="2"/>
      <c r="O283" s="3"/>
      <c r="P283" s="7">
        <f>IF(G283="","",G283-TODAY())</f>
      </c>
    </row>
    <row r="284">
      <c r="F284" s="2"/>
      <c r="G284" s="2"/>
      <c r="H284" s="4"/>
      <c r="I284" s="4"/>
      <c r="M284" s="2"/>
      <c r="O284" s="3"/>
      <c r="P284" s="7">
        <f>IF(G284="","",G284-TODAY())</f>
      </c>
    </row>
    <row r="285">
      <c r="F285" s="2"/>
      <c r="G285" s="2"/>
      <c r="H285" s="4"/>
      <c r="I285" s="4"/>
      <c r="M285" s="2"/>
      <c r="O285" s="3"/>
      <c r="P285" s="7">
        <f>IF(G285="","",G285-TODAY())</f>
      </c>
    </row>
    <row r="286">
      <c r="F286" s="2"/>
      <c r="G286" s="2"/>
      <c r="H286" s="4"/>
      <c r="I286" s="4"/>
      <c r="M286" s="2"/>
      <c r="O286" s="3"/>
      <c r="P286" s="7">
        <f>IF(G286="","",G286-TODAY())</f>
      </c>
    </row>
    <row r="287">
      <c r="F287" s="2"/>
      <c r="G287" s="2"/>
      <c r="H287" s="4"/>
      <c r="I287" s="4"/>
      <c r="M287" s="2"/>
      <c r="O287" s="3"/>
      <c r="P287" s="7">
        <f>IF(G287="","",G287-TODAY())</f>
      </c>
    </row>
    <row r="288">
      <c r="F288" s="2"/>
      <c r="G288" s="2"/>
      <c r="H288" s="4"/>
      <c r="I288" s="4"/>
      <c r="M288" s="2"/>
      <c r="O288" s="3"/>
      <c r="P288" s="7">
        <f>IF(G288="","",G288-TODAY())</f>
      </c>
    </row>
    <row r="289">
      <c r="F289" s="2"/>
      <c r="G289" s="2"/>
      <c r="H289" s="4"/>
      <c r="I289" s="4"/>
      <c r="M289" s="2"/>
      <c r="O289" s="3"/>
      <c r="P289" s="7">
        <f>IF(G289="","",G289-TODAY())</f>
      </c>
    </row>
    <row r="290">
      <c r="F290" s="2"/>
      <c r="G290" s="2"/>
      <c r="H290" s="4"/>
      <c r="I290" s="4"/>
      <c r="M290" s="2"/>
      <c r="O290" s="3"/>
      <c r="P290" s="7">
        <f>IF(G290="","",G290-TODAY())</f>
      </c>
    </row>
    <row r="291">
      <c r="F291" s="2"/>
      <c r="G291" s="2"/>
      <c r="H291" s="4"/>
      <c r="I291" s="4"/>
      <c r="M291" s="2"/>
      <c r="O291" s="3"/>
      <c r="P291" s="7">
        <f>IF(G291="","",G291-TODAY())</f>
      </c>
    </row>
    <row r="292">
      <c r="F292" s="2"/>
      <c r="G292" s="2"/>
      <c r="H292" s="4"/>
      <c r="I292" s="4"/>
      <c r="M292" s="2"/>
      <c r="O292" s="3"/>
      <c r="P292" s="7">
        <f>IF(G292="","",G292-TODAY())</f>
      </c>
    </row>
    <row r="293">
      <c r="F293" s="2"/>
      <c r="G293" s="2"/>
      <c r="H293" s="4"/>
      <c r="I293" s="4"/>
      <c r="M293" s="2"/>
      <c r="O293" s="3"/>
      <c r="P293" s="7">
        <f>IF(G293="","",G293-TODAY())</f>
      </c>
    </row>
    <row r="294">
      <c r="F294" s="2"/>
      <c r="G294" s="2"/>
      <c r="H294" s="4"/>
      <c r="I294" s="4"/>
      <c r="M294" s="2"/>
      <c r="O294" s="3"/>
      <c r="P294" s="7">
        <f>IF(G294="","",G294-TODAY())</f>
      </c>
    </row>
    <row r="295">
      <c r="F295" s="2"/>
      <c r="G295" s="2"/>
      <c r="H295" s="4"/>
      <c r="I295" s="4"/>
      <c r="M295" s="2"/>
      <c r="O295" s="3"/>
      <c r="P295" s="7">
        <f>IF(G295="","",G295-TODAY())</f>
      </c>
    </row>
    <row r="296">
      <c r="F296" s="2"/>
      <c r="G296" s="2"/>
      <c r="H296" s="4"/>
      <c r="I296" s="4"/>
      <c r="M296" s="2"/>
      <c r="O296" s="3"/>
      <c r="P296" s="7">
        <f>IF(G296="","",G296-TODAY())</f>
      </c>
    </row>
    <row r="297">
      <c r="F297" s="2"/>
      <c r="G297" s="2"/>
      <c r="H297" s="4"/>
      <c r="I297" s="4"/>
      <c r="M297" s="2"/>
      <c r="O297" s="3"/>
      <c r="P297" s="7">
        <f>IF(G297="","",G297-TODAY())</f>
      </c>
    </row>
    <row r="298">
      <c r="F298" s="2"/>
      <c r="G298" s="2"/>
      <c r="H298" s="4"/>
      <c r="I298" s="4"/>
      <c r="M298" s="2"/>
      <c r="O298" s="3"/>
      <c r="P298" s="7">
        <f>IF(G298="","",G298-TODAY())</f>
      </c>
    </row>
    <row r="299">
      <c r="F299" s="2"/>
      <c r="G299" s="2"/>
      <c r="H299" s="4"/>
      <c r="I299" s="4"/>
      <c r="M299" s="2"/>
      <c r="O299" s="3"/>
      <c r="P299" s="7">
        <f>IF(G299="","",G299-TODAY())</f>
      </c>
    </row>
    <row r="300">
      <c r="F300" s="2"/>
      <c r="G300" s="2"/>
      <c r="H300" s="4"/>
      <c r="I300" s="4"/>
      <c r="M300" s="2"/>
      <c r="O300" s="3"/>
      <c r="P300" s="7">
        <f>IF(G300="","",G300-TODAY())</f>
      </c>
    </row>
    <row r="301">
      <c r="F301" s="2"/>
      <c r="G301" s="2"/>
      <c r="H301" s="4"/>
      <c r="I301" s="4"/>
      <c r="M301" s="2"/>
      <c r="O301" s="3"/>
      <c r="P301" s="7">
        <f>IF(G301="","",G301-TODAY())</f>
      </c>
    </row>
  </sheetData>
  <autoFilter ref="A1:P301"/>
  <conditionalFormatting sqref="A2:P301">
    <cfRule type="expression" dxfId="0" priority="1" stopIfTrue="1">
      <formula>AND($G2&lt;&gt;"",$N2&lt;&gt;"Replaced",$G2&lt;TODAY())</formula>
    </cfRule>
    <cfRule type="expression" dxfId="1" priority="2" stopIfTrue="1">
      <formula>AND($G2&lt;&gt;"",$N2&lt;&gt;"Replaced",$G2&gt;=TODAY(),$G2&lt;=TODAY()+30)</formula>
    </cfRule>
    <cfRule type="expression" dxfId="2" priority="3" stopIfTrue="1">
      <formula>AND($G2&lt;&gt;"",$N2&lt;&gt;"Replaced",$G2&gt;TODAY()+30,$G2&lt;=TODAY()+90)</formula>
    </cfRule>
  </conditionalFormatting>
  <dataValidations count="4">
    <dataValidation type="list" allowBlank="1" showErrorMessage="1" sqref="C2:C301">
      <formula1>"General liability,Workers compensation,Commercial auto,Umbrella or excess,Professional liability (E&amp;O),Cyber liability,Other"</formula1>
    </dataValidation>
    <dataValidation type="list" allowBlank="1" showErrorMessage="1" sqref="J2:J301">
      <formula1>"Yes,No,Not checked"</formula1>
    </dataValidation>
    <dataValidation type="list" allowBlank="1" showErrorMessage="1" sqref="K2:K301">
      <formula1>"Yes,No,Not required,Requested"</formula1>
    </dataValidation>
    <dataValidation type="list" allowBlank="1" showErrorMessage="1" sqref="N2:N301">
      <formula1>"Current,Expiring soon,Renewal requested,Expired,Missing,Replaced"</formula1>
    </dataValidation>
  </dataValidations>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8"/>
  <cols>
    <col min="1" max="1" width="36" customWidth="1"/>
    <col min="2" max="2" width="20" customWidth="1"/>
    <col min="3" max="3" width="20" customWidth="1"/>
    <col min="4" max="4" width="18" customWidth="1"/>
    <col min="5" max="5" width="18" customWidth="1"/>
    <col min="6" max="6" width="18" customWidth="1"/>
    <col min="7" max="7" width="16" customWidth="1"/>
    <col min="8" max="8" width="18" customWidth="1"/>
    <col min="9" max="9" width="34" customWidth="1"/>
    <col min="10" max="10" width="30" customWidth="1"/>
  </cols>
  <sheetData>
    <row r="1">
      <c r="A1" s="1" t="inlineStr">
        <is>
          <t xml:space="preserve">Vendor type</t>
        </is>
      </c>
      <c r="B1" s="1" t="inlineStr">
        <is>
          <t xml:space="preserve">General liability: each occurrence</t>
        </is>
      </c>
      <c r="C1" s="1" t="inlineStr">
        <is>
          <t xml:space="preserve">General liability: aggregate</t>
        </is>
      </c>
      <c r="D1" s="1" t="inlineStr">
        <is>
          <t xml:space="preserve">Commercial auto</t>
        </is>
      </c>
      <c r="E1" s="1" t="inlineStr">
        <is>
          <t xml:space="preserve">Workers compensation</t>
        </is>
      </c>
      <c r="F1" s="1" t="inlineStr">
        <is>
          <t xml:space="preserve">Umbrella or excess</t>
        </is>
      </c>
      <c r="G1" s="1" t="inlineStr">
        <is>
          <t xml:space="preserve">Additional insured?</t>
        </is>
      </c>
      <c r="H1" s="1" t="inlineStr">
        <is>
          <t xml:space="preserve">Waiver of subrogation?</t>
        </is>
      </c>
      <c r="I1" s="1" t="inlineStr">
        <is>
          <t xml:space="preserve">Other documents</t>
        </is>
      </c>
      <c r="J1" s="1" t="inlineStr">
        <is>
          <t xml:space="preserve">Notes</t>
        </is>
      </c>
    </row>
    <row r="2">
      <c r="A2" s="3" t="inlineStr">
        <is>
          <t xml:space="preserve">Trades (electrical, plumbing, HVAC, roofing)</t>
        </is>
      </c>
      <c r="I2" s="3" t="inlineStr">
        <is>
          <t xml:space="preserve">Contractor license, W-9</t>
        </is>
      </c>
    </row>
    <row r="3">
      <c r="A3" s="3" t="inlineStr">
        <is>
          <t xml:space="preserve">Cleaning and janitorial</t>
        </is>
      </c>
      <c r="I3" s="3" t="inlineStr">
        <is>
          <t xml:space="preserve">W-9</t>
        </is>
      </c>
    </row>
    <row r="4">
      <c r="A4" s="3" t="inlineStr">
        <is>
          <t xml:space="preserve">Landscaping and snow removal</t>
        </is>
      </c>
      <c r="I4" s="3" t="inlineStr">
        <is>
          <t xml:space="preserve">W-9</t>
        </is>
      </c>
    </row>
    <row r="5">
      <c r="A5" s="3" t="inlineStr">
        <is>
          <t xml:space="preserve">IT and consultants</t>
        </is>
      </c>
      <c r="I5" s="3" t="inlineStr">
        <is>
          <t xml:space="preserve">Professional liability (E&amp;O), NDA, W-9</t>
        </is>
      </c>
    </row>
    <row r="6">
      <c r="A6" s="3" t="inlineStr">
        <is>
          <t xml:space="preserve">Delivery and drivers</t>
        </is>
      </c>
      <c r="I6" s="3" t="inlineStr">
        <is>
          <t xml:space="preserve">W-9</t>
        </is>
      </c>
    </row>
    <row r="8">
      <c r="A8" s="6" t="inlineStr">
        <is>
          <t xml:space="preserve">Fill in the minimums your contracts require for each vendor type. The right amounts depend on the contract, the work, and your broker's advice. Whoever fills in "Meets requirement?" on the tracker checks against this tab.</t>
        </is>
      </c>
    </row>
  </sheetData>
</worksheet>
</file>

<file path=xl/worksheets/sheet3.xml><?xml version="1.0" encoding="utf-8"?>
<worksheet xmlns="http://schemas.openxmlformats.org/spreadsheetml/2006/main" xmlns:r="http://schemas.openxmlformats.org/officeDocument/2006/relationships">
  <sheetViews>
    <sheetView workbookViewId="0"/>
  </sheetViews>
  <sheetFormatPr defaultRowHeight="18"/>
  <cols>
    <col min="1" max="1" width="120" customWidth="1"/>
  </cols>
  <sheetData>
    <row r="1">
      <c r="A1" s="5" t="inlineStr">
        <is>
          <t xml:space="preserve">COI tracking spreadsheet template</t>
        </is>
      </c>
    </row>
    <row r="2">
      <c r="A2" s="6" t="inlineStr">
        <is>
          <t xml:space="preserve">Free from CertiTrack (www.thecertitrack.com). Use it, change it, and share it.</t>
        </is>
      </c>
    </row>
    <row r="3"/>
    <row r="4">
      <c r="A4" s="5" t="inlineStr">
        <is>
          <t xml:space="preserve">How it works</t>
        </is>
      </c>
    </row>
    <row r="5">
      <c r="A5" s="3" t="inlineStr">
        <is>
          <t xml:space="preserve">1. One row per policy, not one row per vendor. A vendor's general liability, auto, and workers compensation usually expire on different dates.</t>
        </is>
      </c>
    </row>
    <row r="6">
      <c r="A6" s="3" t="inlineStr">
        <is>
          <t xml:space="preserve">2. Enter dates as real dates (for example 2027-03-01). The Days left column and the row colors work from the Expiration date column.</t>
        </is>
      </c>
    </row>
    <row r="7">
      <c r="A7" s="3" t="inlineStr">
        <is>
          <t xml:space="preserve">3. Rows turn red when the policy has expired, orange within 30 days, and yellow within 90 days.</t>
        </is>
      </c>
    </row>
    <row r="8">
      <c r="A8" s="3" t="inlineStr">
        <is>
          <t xml:space="preserve">4. Use the dropdowns in Coverage type, Meets requirement?, Endorsements confirmed?, and Status so filters work.</t>
        </is>
      </c>
    </row>
    <row r="9">
      <c r="A9" s="3" t="inlineStr">
        <is>
          <t xml:space="preserve">5. When a renewal replaces a policy, set the old row's Status to Replaced (it stops being colored) and add a new row. Keep the history.</t>
        </is>
      </c>
    </row>
    <row r="10">
      <c r="A10" s="3" t="inlineStr">
        <is>
          <t xml:space="preserve">6. Sort or filter by Days left and work through anything orange or yellow once a week.</t>
        </is>
      </c>
    </row>
    <row r="11">
      <c r="A11" s="3" t="inlineStr">
        <is>
          <t xml:space="preserve">7. Endorsements (additional insured, waiver of subrogation, primary and non-contributory) need someone to read the endorsement page. A checkmark on the certificate is not enough.</t>
        </is>
      </c>
    </row>
    <row r="12">
      <c r="A12" s="3" t="inlineStr">
        <is>
          <t xml:space="preserve">8. Delete the two example rows before you start.</t>
        </is>
      </c>
    </row>
    <row r="13"/>
    <row r="14">
      <c r="A14" s="5" t="inlineStr">
        <is>
          <t xml:space="preserve">Google Sheets</t>
        </is>
      </c>
    </row>
    <row r="15">
      <c r="A15" s="3" t="inlineStr">
        <is>
          <t xml:space="preserve">Upload the file to Google Drive and open it with Google Sheets (or File &gt; Import in a blank sheet). The dropdowns, formulas, and colors carry over.</t>
        </is>
      </c>
    </row>
    <row r="16"/>
    <row r="17">
      <c r="A17" s="5" t="inlineStr">
        <is>
          <t xml:space="preserve">Outgrowing the spreadsheet?</t>
        </is>
      </c>
    </row>
    <row r="18">
      <c r="A18" s="3" t="inlineStr">
        <is>
          <t xml:space="preserve">CertiTrack reads the dates from each certificate, emails vendors before anything expires, and lets them upload renewals through a secure link. Free for up to 5 vendors at www.thecertitrack.com.</t>
        </is>
      </c>
    </row>
    <row r="19"/>
    <row r="20">
      <c r="A20" s="6" t="inlineStr">
        <is>
          <t xml:space="preserve">This template is general information, not legal or insurance advice. Check your contracts and talk to your insurance broker or attorney about your situation.</t>
        </is>
      </c>
    </row>
  </sheetData>
</worksheet>
</file>

<file path=docProps/core.xml><?xml version="1.0" encoding="utf-8"?>
<cp:coreProperties xmlns:cp="http://schemas.openxmlformats.org/package/2006/metadata/core-properties" xmlns:dc="http://purl.org/dc/elements/1.1/" xmlns:dcterms="http://purl.org/dc/terms/" xmlns:xsi="http://www.w3.org/2001/XMLSchema-instance">
  <dc:title>COI tracking spreadsheet template</dc:title>
  <dc:creator>CertiTrack</dc:creator>
</cp:coreProperties>
</file>